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1760"/>
  </bookViews>
  <sheets>
    <sheet name="ANEXO II ZONA B" sheetId="1" r:id="rId1"/>
  </sheets>
  <definedNames>
    <definedName name="_xlnm._FilterDatabase" localSheetId="0" hidden="1">'ANEXO II ZONA B'!$A$3:$N$3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<sst xmlns="http://schemas.openxmlformats.org/spreadsheetml/2006/main" count="5984" uniqueCount="2575">
  <si>
    <t>SERVICIO DE FUMIGACIÓN 2025</t>
  </si>
  <si>
    <t>ZONA</t>
  </si>
  <si>
    <t>CLAVE</t>
  </si>
  <si>
    <t>DEPENDENCIA
ó
ENTIDAD</t>
  </si>
  <si>
    <t>NÚM. DE CONTROL DSG</t>
  </si>
  <si>
    <t>OFICINA</t>
  </si>
  <si>
    <t xml:space="preserve">DOMICILIO </t>
  </si>
  <si>
    <t>TELÉFONO OFICINA</t>
  </si>
  <si>
    <t>CIUDAD (MUNICIPIO)</t>
  </si>
  <si>
    <t>SUPERFICIE A FUMIGAR
M2</t>
  </si>
  <si>
    <t>No. DE SERVICIOS DURANTE LA VIGENCIA DEL CONTRATO</t>
  </si>
  <si>
    <t>ENCARGADA (O)</t>
  </si>
  <si>
    <t>TELÉFONO ENCARGADA (O)</t>
  </si>
  <si>
    <t xml:space="preserve">PRIMER MES DE INICIO DE FUMIGACIÓN </t>
  </si>
  <si>
    <t>OBSERVACIONES</t>
  </si>
  <si>
    <t>B</t>
  </si>
  <si>
    <t>FUM-BIM</t>
  </si>
  <si>
    <t xml:space="preserve">CECyTEG </t>
  </si>
  <si>
    <t>FUB-002</t>
  </si>
  <si>
    <t>ABASOLO</t>
  </si>
  <si>
    <t>CARRETERA ESTATAL EL TULE KM 1+300, PURISIMA DE HUITZATARO</t>
  </si>
  <si>
    <t>429 693 1686</t>
  </si>
  <si>
    <t>GUSTAVO ESPITIA PUEBLA</t>
  </si>
  <si>
    <t>MARZO</t>
  </si>
  <si>
    <t>FUB-003</t>
  </si>
  <si>
    <t>CERANO</t>
  </si>
  <si>
    <t>FRANCISCO JAVIER MINA #52 COL CENTRO COMUNIDAD CERANO</t>
  </si>
  <si>
    <t xml:space="preserve"> (438) 362 3902</t>
  </si>
  <si>
    <t>YURIRIA</t>
  </si>
  <si>
    <t>DANIELA MARTÍNEZ SILVA</t>
  </si>
  <si>
    <t>FUB-004</t>
  </si>
  <si>
    <t>PLANTEL CORTAZAR</t>
  </si>
  <si>
    <t>PROL. MANUEL DOBALDO NO. 803, COL. VILLAS DEL SOL, C.P. 38310</t>
  </si>
  <si>
    <t>411 155 1914</t>
  </si>
  <si>
    <t>CORTÁZAR</t>
  </si>
  <si>
    <t>MÉNDEZ ROSAS MARÍA TERESA</t>
  </si>
  <si>
    <t>FUB-005</t>
  </si>
  <si>
    <t>XONOTLI</t>
  </si>
  <si>
    <t>CARRETERA MEXICANOS SANTA RITA KM 2.O C.P.38271</t>
  </si>
  <si>
    <t xml:space="preserve"> (411) 164 3572</t>
  </si>
  <si>
    <t>VILLAGRÁN</t>
  </si>
  <si>
    <t>JUAN FRANCISCO GONZÁLEZ MENDO</t>
  </si>
  <si>
    <t>FUB-006</t>
  </si>
  <si>
    <t>PUEBLO NUEVO</t>
  </si>
  <si>
    <t>CALZADA DEL PANTEON 306 ZONA CENTRO C.P. 36890</t>
  </si>
  <si>
    <t>(429) 695 0377
(429) 695 0490</t>
  </si>
  <si>
    <t>ADRIANA FLORES GÓMEZ</t>
  </si>
  <si>
    <t>FUB-007</t>
  </si>
  <si>
    <t>SALAMANCA</t>
  </si>
  <si>
    <t xml:space="preserve">CALLE JUNIO # 819 COL. CONSTELACIÓN C.P. 36793
</t>
  </si>
  <si>
    <t>(464) 647 0555
(464) 647 1755</t>
  </si>
  <si>
    <t>RAUL GONZÁLEZ ALARCON</t>
  </si>
  <si>
    <t>FUB-008</t>
  </si>
  <si>
    <t>CELAYA</t>
  </si>
  <si>
    <t>PROLONGACIÓN AVE. PERAL #1901. COMUNIDAD DE TROJES. CELAYA. CP. 38143</t>
  </si>
  <si>
    <t>(461) 156 7006 (461) 159 5974</t>
  </si>
  <si>
    <t>ANA LUCÍA VERA VÁZQUEZ</t>
  </si>
  <si>
    <t>FUB-009</t>
  </si>
  <si>
    <t>VILLAGRAN</t>
  </si>
  <si>
    <t>AV.CECYTEG S/N CAMINO A SUCHITLAN COL. LAS FLORES</t>
  </si>
  <si>
    <t>(411) 165 0735    (411) 165 2633</t>
  </si>
  <si>
    <t>BLANCA ESTHER MARTÍNEZ TORRES</t>
  </si>
  <si>
    <t>FUB-010</t>
  </si>
  <si>
    <t>COMONFORT</t>
  </si>
  <si>
    <t>SALIDA A CELAYA # 46 C.P. 38200</t>
  </si>
  <si>
    <t>(412) 156 2752   (412) 156 2196
(412) 156 3287    
(412) 156 3418</t>
  </si>
  <si>
    <t xml:space="preserve">MA. ISABEL MORALES </t>
  </si>
  <si>
    <t>(412) 156 2752   (412) 156 3287
(412) 156 3287    
(412) 156 3418</t>
  </si>
  <si>
    <t>FUB-011</t>
  </si>
  <si>
    <t>APASEO EL ALTO</t>
  </si>
  <si>
    <t xml:space="preserve">PIRUL #401 COL. MAGISTERIAL. CP. 38500. </t>
  </si>
  <si>
    <t>(413) 166 2983 (413)166 5026</t>
  </si>
  <si>
    <t>VERONICA ARACELI ESQUINA CENTENO</t>
  </si>
  <si>
    <t>FUB-012</t>
  </si>
  <si>
    <t>APASEO EL GRANDE</t>
  </si>
  <si>
    <t xml:space="preserve">CARRETERA APASEO EL GRANDE A SAN RAMON KM 0+667 COMUNIDAD EL MORAL APASEO EL GRANDE </t>
  </si>
  <si>
    <t xml:space="preserve"> (413) 1583211</t>
  </si>
  <si>
    <t xml:space="preserve">MARTHA LOURDES OLIVAS JURADO </t>
  </si>
  <si>
    <t>4611348177</t>
  </si>
  <si>
    <t>FUB-013</t>
  </si>
  <si>
    <t>IRAPUATO</t>
  </si>
  <si>
    <t>CALLE HELECHOS #386 FRACC. VALLE VERDE.</t>
  </si>
  <si>
    <t>(462) 623 6912       
(462) 625 8305   (462) 625 9378</t>
  </si>
  <si>
    <t>URIEL ALEJANDRO VILLAGÓMEZ MARTÍNEZ</t>
  </si>
  <si>
    <t>FUB-014</t>
  </si>
  <si>
    <t>IRAPUATO III</t>
  </si>
  <si>
    <t>AV. JUAN PABLO II NUM. 3828 FRACC. VILLAS DE BERNALEJO</t>
  </si>
  <si>
    <t>(462)1146088</t>
  </si>
  <si>
    <t>ALEJANDRO BARBOSA SALAS</t>
  </si>
  <si>
    <t>FUB-015</t>
  </si>
  <si>
    <t>JUVENTINO ROSAS</t>
  </si>
  <si>
    <t>16 DE SEPTIEMBRE  # 500 COL. INSURGENTES PÍPILA COMUNIDAD SANTIAGO DE CUENDA MPO. STA. CRUZ DE JUVENTINO ROSAS</t>
  </si>
  <si>
    <t>(412) 157 7480</t>
  </si>
  <si>
    <t>SANTA CRUZ DE JUVENTINO ROSAS</t>
  </si>
  <si>
    <t>SILVIA YADIRA RAMIREZ MOTA</t>
  </si>
  <si>
    <t>FUB-016</t>
  </si>
  <si>
    <t>COMONFORT II</t>
  </si>
  <si>
    <t xml:space="preserve">COCOYOTL #11 COL. LOMA COLORADA. COMUNIDAD EMPALME ESCOBEDO. </t>
  </si>
  <si>
    <t xml:space="preserve"> (412) 156 6656  (412) 156 6264</t>
  </si>
  <si>
    <t xml:space="preserve">COMONFORT </t>
  </si>
  <si>
    <t>CLAUDIA ELGA BUSTAMANTE VASQUEZ</t>
  </si>
  <si>
    <t>FUB-017</t>
  </si>
  <si>
    <t>PLANTEL MOROLEON</t>
  </si>
  <si>
    <t xml:space="preserve">CALLE DIAMANTE # 475 COL. LOMAS DEL PEDREGAL
. CP. 38800
</t>
  </si>
  <si>
    <t>445 457 0350</t>
  </si>
  <si>
    <t>MOROLEÓN</t>
  </si>
  <si>
    <t>CARLA RENATA VILLAGOMEZ BALCAZAR</t>
  </si>
  <si>
    <t>FUB-018</t>
  </si>
  <si>
    <t>PLANTEL TARANDACUAO</t>
  </si>
  <si>
    <t>EL MIRADOR # 200, COLONIA EL CARMEN</t>
  </si>
  <si>
    <t xml:space="preserve"> (421) 474 0509  (421) 4741 615</t>
  </si>
  <si>
    <t>TARANDACUAO</t>
  </si>
  <si>
    <t>DANIEL SÁNCHEZ ALANÍS</t>
  </si>
  <si>
    <t>FUB-019</t>
  </si>
  <si>
    <t>PLANTEL YURIRIA</t>
  </si>
  <si>
    <t xml:space="preserve">TOMAS MORENO #146 COL ANTIGÜO BARRIO DE ATARETA, CP 38940 </t>
  </si>
  <si>
    <t>(445) 168 5215</t>
  </si>
  <si>
    <t>JUAN AZAHEL CORTÉS SANCHEZ</t>
  </si>
  <si>
    <t>FUB-020</t>
  </si>
  <si>
    <t>SALVATIERRA</t>
  </si>
  <si>
    <t>CALLE LEON #500 COMUNIDAD EL SABINO, MUNICIPIO DE SALVATIERRA, GTO., C.P. 38911</t>
  </si>
  <si>
    <t>(466) 452 0747
(466) 452 0775</t>
  </si>
  <si>
    <t>MARÍA CANDELARIA SOLACHE ALBARRÁN</t>
  </si>
  <si>
    <t>FUB-021</t>
  </si>
  <si>
    <t>IRAPUATO II</t>
  </si>
  <si>
    <t xml:space="preserve"> CARRETERA IRAPUATO KM. 12.5 EXHACIENDA EL COPAL DETRÁS DEL ITESI.</t>
  </si>
  <si>
    <t>(462) 624 5309</t>
  </si>
  <si>
    <t>SILVIA ANAHID JIMÉNEZ FUENTES</t>
  </si>
  <si>
    <t>FUB-022</t>
  </si>
  <si>
    <t>HUANIMARO</t>
  </si>
  <si>
    <t>AV. CECYTEG S/N FRACC. LAS ARBOLEDAS</t>
  </si>
  <si>
    <t>(429) 6910 669</t>
  </si>
  <si>
    <t>HUANÍMARO</t>
  </si>
  <si>
    <t>ALEJANDRA LÓPEZ QUIROZ</t>
  </si>
  <si>
    <t>FUB-023</t>
  </si>
  <si>
    <t>SARABIA</t>
  </si>
  <si>
    <t>CRISTOBAL COLÓN #17, COL. LA CENTRAL. SARABIA.</t>
  </si>
  <si>
    <t>(411) 164 3327</t>
  </si>
  <si>
    <t>YESENIA GRANADOS GONZÁLEZ</t>
  </si>
  <si>
    <t>FUB-024</t>
  </si>
  <si>
    <t>CUERAMARO</t>
  </si>
  <si>
    <t>PIPILA S/N COL. LOS ARROYITOS. SALIDA AL PLATANAR.  CP. 36960</t>
  </si>
  <si>
    <t>(429) 694 0665</t>
  </si>
  <si>
    <t>CUERÁMARO</t>
  </si>
  <si>
    <t>ARACELI MENDIOLA GÓMEZ</t>
  </si>
  <si>
    <t>FUB-025</t>
  </si>
  <si>
    <t>JERECUARO</t>
  </si>
  <si>
    <t xml:space="preserve">JUAN SILVA ORTIZ #127 COL. EL PLAN. </t>
  </si>
  <si>
    <t>(421) 476 0608     (421) 476 0901</t>
  </si>
  <si>
    <t>JERÉCUARO</t>
  </si>
  <si>
    <t>RAMONA ELIZONDO GARCÍA</t>
  </si>
  <si>
    <t>FUB-026</t>
  </si>
  <si>
    <t>PENJAMO</t>
  </si>
  <si>
    <t xml:space="preserve">MIGUEL HIDALGO #305 COMUNIDAD DE SAN RAFAEL DE VILLASEÑOR. </t>
  </si>
  <si>
    <t>(469) 692 2420   (469) 692 2524</t>
  </si>
  <si>
    <t>PÉNJAMO</t>
  </si>
  <si>
    <t>MARÍA GUADALUPE BRISEÑO ALONSO</t>
  </si>
  <si>
    <t>FUB-027</t>
  </si>
  <si>
    <t>ACAMBARO</t>
  </si>
  <si>
    <t>AVENIDA SAN PABLO #8 FRACC. VALLE DE ACAMBARO</t>
  </si>
  <si>
    <t>(417) 172 9760   (417) 688 0102</t>
  </si>
  <si>
    <t>ACÁMBARO</t>
  </si>
  <si>
    <t>MARTIN MONROY PIÑA</t>
  </si>
  <si>
    <t>FUB-028</t>
  </si>
  <si>
    <t>CORONEO</t>
  </si>
  <si>
    <t>MARTINIANO LÓPEZ #645 COL. Y COMUNIDAD LA VENTA.</t>
  </si>
  <si>
    <t>(421) 473 0659    
(421) 473 0660</t>
  </si>
  <si>
    <t>MONICA MARTINEZ MONROY</t>
  </si>
  <si>
    <t>FUB-029</t>
  </si>
  <si>
    <t>SAN JUAN DE LA VEGA</t>
  </si>
  <si>
    <t>PROL. ALDAMA ESQUINA MADERO COL. SAN ANTONIO GALLARDO. SAN JUAN DE LA VEGA</t>
  </si>
  <si>
    <t>(461) 154 0286
(461) 154 0682   (461) 154 1260</t>
  </si>
  <si>
    <t>ROSA MARÍA MORALES SOTELO</t>
  </si>
  <si>
    <t>FUB-030</t>
  </si>
  <si>
    <t>CELAYA II</t>
  </si>
  <si>
    <t>MANUEL SANDOVAL VALLARTA #100, EJIDO DE YUSTIS</t>
  </si>
  <si>
    <t>460 156 81 64/4616888918</t>
  </si>
  <si>
    <t>IRMA LÓPEZ LÓPEZ</t>
  </si>
  <si>
    <t>FUB-031</t>
  </si>
  <si>
    <t>RINCÓN DE TAMAYO</t>
  </si>
  <si>
    <t>RINCÓN DE TAMAYO-LAS CANOAS KM. 1.5 RINCÓN DE TAMAYO</t>
  </si>
  <si>
    <t>(461) 662 1481    (461) 662 0565   (461) 662 0862</t>
  </si>
  <si>
    <t>JOSÉ RICARDO ELGUERA MENDOZA</t>
  </si>
  <si>
    <t>FUB-032</t>
  </si>
  <si>
    <t>VALLE DE SANTIAGO</t>
  </si>
  <si>
    <t>AVENIDA CAMEMBARO # 5 COL. TEPAMAL, VALLE DE SANTIAGO, GTO.</t>
  </si>
  <si>
    <t>(456) 649 1445   (456) 649 1244</t>
  </si>
  <si>
    <t>MA TERESA ARREDONDO BARRÓN</t>
  </si>
  <si>
    <t>FUB-033</t>
  </si>
  <si>
    <t>PLANTEL URIANGATO</t>
  </si>
  <si>
    <t xml:space="preserve">CALLE MISION DE SAN JOSE #200 COLONIA LAS MISIONES DE URIANGATO </t>
  </si>
  <si>
    <t>(445) 458 8222</t>
  </si>
  <si>
    <t xml:space="preserve">URIANGATO </t>
  </si>
  <si>
    <t>JUAN MIGUEL GUZMÁN VIEYRA</t>
  </si>
  <si>
    <t>FUM-MEN</t>
  </si>
  <si>
    <t xml:space="preserve">CODE </t>
  </si>
  <si>
    <t>FUB-034</t>
  </si>
  <si>
    <t>REGION IRAPUATO</t>
  </si>
  <si>
    <t>AV. GUANAJUATO S/N DENTRO DE LAS INSTALACIONES DE LA DEPORTIVA SUR</t>
  </si>
  <si>
    <t>JUAN VIVANCO</t>
  </si>
  <si>
    <t>FUB-036</t>
  </si>
  <si>
    <t>MACROCENTRO MOROLEÓN</t>
  </si>
  <si>
    <t>CALLE ESTEBAN GARCÍA 850</t>
  </si>
  <si>
    <t>JUAN RUBEN SANDOVAL MENDOZA</t>
  </si>
  <si>
    <t>FUM-SEM</t>
  </si>
  <si>
    <t>CONALEP</t>
  </si>
  <si>
    <t>FUB-037</t>
  </si>
  <si>
    <t>PLANTEL ACÁMBARO</t>
  </si>
  <si>
    <t>KM 2.5 CARRETERA ACAMBARO-SALVATIERRA. HOY (BLVD. GENERALISIMO MIGUEL HIDALGO)</t>
  </si>
  <si>
    <t>417 172 38 48</t>
  </si>
  <si>
    <t>ROSA AIDEE RODRIGUEZ PANIAGUA</t>
  </si>
  <si>
    <t>INICIO EJERCICIO FISCAL 2025</t>
  </si>
  <si>
    <t>FUM-CUATRI</t>
  </si>
  <si>
    <t>FUB-038</t>
  </si>
  <si>
    <t>CAMINO A MERINO #500 COL PRIMERO ES CORTAZAR</t>
  </si>
  <si>
    <t xml:space="preserve">411 155 17 14
</t>
  </si>
  <si>
    <t>MARIA DE LOS MILAGROS LEDESMA GARCIA</t>
  </si>
  <si>
    <t>FUB-039</t>
  </si>
  <si>
    <t>PLANTEL CELAYA</t>
  </si>
  <si>
    <t xml:space="preserve">AV. EJE OTE, PTE, S/N, CD. INDUSTRIAL </t>
  </si>
  <si>
    <t>461 611 80 39</t>
  </si>
  <si>
    <t>MIGUEL ANGEL BARRÓN CONEJO</t>
  </si>
  <si>
    <t>FUB-040</t>
  </si>
  <si>
    <t>PLANTEL IRAPUATO</t>
  </si>
  <si>
    <t>CALLE FIESTA CHARRA S/N FRACC. LAS CARMELITAS</t>
  </si>
  <si>
    <t>462 622 18 62</t>
  </si>
  <si>
    <t>SILVIA HERNANDEZ LEMUS</t>
  </si>
  <si>
    <t>FUB-041</t>
  </si>
  <si>
    <t>PLANTEL IRAPUATO II</t>
  </si>
  <si>
    <t>RIO SENA S/N MANZANA H LOTE 14 PARQUE TECNOINDUSTRIAL CASTRO DEL RIO</t>
  </si>
  <si>
    <t>462 693 70 00</t>
  </si>
  <si>
    <t>MOISES DE JESUS PEREZ</t>
  </si>
  <si>
    <t>FUB-042</t>
  </si>
  <si>
    <t>PLANTEL MOROLEÓN</t>
  </si>
  <si>
    <t>SALVADOR DIAZ MIRON NO. 175 FRACCIONAMIENT0, VILLAS DEL SUR</t>
  </si>
  <si>
    <t>445 458 32 62</t>
  </si>
  <si>
    <t>MÓNICA IVETT LÓPEZ GUZMÁN</t>
  </si>
  <si>
    <t>FUB-043</t>
  </si>
  <si>
    <t>PLANTEL PENJAMO</t>
  </si>
  <si>
    <t>AV. CONALEP NUMERO 7</t>
  </si>
  <si>
    <t>469 692 04 88</t>
  </si>
  <si>
    <t>JOSÉ ALFREDO SANCHEZ ARREDONDO</t>
  </si>
  <si>
    <t>FUB-044</t>
  </si>
  <si>
    <t xml:space="preserve">PLANTEL SALVATIERRA </t>
  </si>
  <si>
    <t>KM. 7.5 CARRETERA SALVATIERRA- YURIRIA</t>
  </si>
  <si>
    <t>466 665 50 75</t>
  </si>
  <si>
    <t>ANA LIZBETH CINTORA</t>
  </si>
  <si>
    <t>FUB-045</t>
  </si>
  <si>
    <t>PLANTEL SALAMANCA</t>
  </si>
  <si>
    <t>AVENIDA CONALEP NÚM 210 RANCHO SAN RAFAEL URUETARO</t>
  </si>
  <si>
    <t>464 641 94 76</t>
  </si>
  <si>
    <t>IKER OLDAIR MANCERA PALAFOX</t>
  </si>
  <si>
    <t>FUB-046</t>
  </si>
  <si>
    <t>PLANTEL VALLE DE SANTIAGO</t>
  </si>
  <si>
    <t>PIPILA S/N COL. CAMEMBARO</t>
  </si>
  <si>
    <t>456 643 52 20</t>
  </si>
  <si>
    <t>BRAULIO ISAAC SIERRA FERREYRA</t>
  </si>
  <si>
    <t>SF</t>
  </si>
  <si>
    <t>FUB-047</t>
  </si>
  <si>
    <t>OFICINA DE SERVICIOS AL CONTRIBUYENTE DE ABASOLO</t>
  </si>
  <si>
    <t>CALLE ECHEGARAY NO. 701 ESQUINA CON JOSEFA ORTIZ DE DOMINGUEZ, LOCAL 1, ZONA CENTRO, C.P. 36975.</t>
  </si>
  <si>
    <t>429 693 0228</t>
  </si>
  <si>
    <t xml:space="preserve">LIC. SARAI MONSERRAT QUINTANA MACIAS </t>
  </si>
  <si>
    <t>SE LOCALIZA EN EL TELEFONO DE OFICINA</t>
  </si>
  <si>
    <t/>
  </si>
  <si>
    <t>FUB-048</t>
  </si>
  <si>
    <t>OFICINA DE SERVICIOS AL CONTRIBUYENTE DE ACAMBARO</t>
  </si>
  <si>
    <t>PASAJE DE LAS FUENTES LOCAL 114, ZONA CENTRO, CP.38600</t>
  </si>
  <si>
    <t>417 172 4117</t>
  </si>
  <si>
    <t>LIC. LIDIA UGALDE CARDONA</t>
  </si>
  <si>
    <t>FUB-049</t>
  </si>
  <si>
    <t>OFICINA DE SERVICIOS AL CONTRIBUYENTE DE APASEO EL ALTO</t>
  </si>
  <si>
    <t xml:space="preserve">CALLE TRES GUERRAS NO. 213, ZONA CENTRO </t>
  </si>
  <si>
    <t>413 166 0035</t>
  </si>
  <si>
    <t>LIC. JUAN CARLOS BOLAÑOS SANTA ANA</t>
  </si>
  <si>
    <t>FUB-050</t>
  </si>
  <si>
    <t>OFICINA DE SERVICIOS AL CONTRIBUYENTE DE APASEO EL GRANDE</t>
  </si>
  <si>
    <t>ANTONIO PLAZA NO. 102-A ZONA CENTRO</t>
  </si>
  <si>
    <t>413 158 2014</t>
  </si>
  <si>
    <t xml:space="preserve">LIC. MARICELA ALBA RAMIREZ </t>
  </si>
  <si>
    <t>FUB-051</t>
  </si>
  <si>
    <t xml:space="preserve">BODEGA DE BIENES ADJUDICADOS DE LA DIRECCIÓN DE EJECUCIÓN
</t>
  </si>
  <si>
    <t xml:space="preserve">CARRETERA CELAYA – SALVATIERRA KM. 0.5  DEL CONDOMINIO HORIZONTAL JOSÉ SUÁREZ IRIGOYEN EN LOTE 29, NAVE INDUSTRIAL NÚMERO 9, </t>
  </si>
  <si>
    <t> 461 159 8450 ext. 6114</t>
  </si>
  <si>
    <t>LIC. DIANA TERESA JUAREZ</t>
  </si>
  <si>
    <t>FUB-053</t>
  </si>
  <si>
    <t>OFICINA DE SERVICIOS AL CONTRIBUYENTE DE COMONFORT</t>
  </si>
  <si>
    <t>CALLE PIPILA NO. 15, LOCAL 12, ZONA CENTRO, C.P.38200</t>
  </si>
  <si>
    <t>412 156 2009</t>
  </si>
  <si>
    <t>JESSICA RAFAELA TOVAR GONZALEZ</t>
  </si>
  <si>
    <t>FUB-054</t>
  </si>
  <si>
    <t>OFICINA DE SERVICIOS AL CONTRIBUYENTE DE CORONEO</t>
  </si>
  <si>
    <t>ING. MARIANO GARCÍA SELA NO. 12, COL. CENTRO, ZONA CENTRO, C.P., 38590</t>
  </si>
  <si>
    <t>421 473 0136</t>
  </si>
  <si>
    <t xml:space="preserve">C. ANDREA AGUILAR CABALLERO </t>
  </si>
  <si>
    <t>FUB-055</t>
  </si>
  <si>
    <t>OFICINA DE SERVICIOS AL CONTRIBUYENTE DE CORTAZAR</t>
  </si>
  <si>
    <t>5 DE MAYO NO. 207, ZONA CENTRO, C.P. 38300</t>
  </si>
  <si>
    <t>411 155 0011</t>
  </si>
  <si>
    <t xml:space="preserve">LIC. DANIELA MARIA MALDONADO MILANTONI </t>
  </si>
  <si>
    <t>FUB-056</t>
  </si>
  <si>
    <t>OFICINA DE SERVICIOS AL CONTRIBUYENTE DE CUERÁMARO</t>
  </si>
  <si>
    <t>FRANCISCO VENEGAS 205 INT. A, ZONA CENTRO, C.P. 36960</t>
  </si>
  <si>
    <t>429 694 0127</t>
  </si>
  <si>
    <t>LIC. NANCY ADILENE ARELLANO GARCIA</t>
  </si>
  <si>
    <t>FUB-057</t>
  </si>
  <si>
    <t>OFICINA DE SERVICIOS AL CONTRIBUYENTE DE HUANÍMARO</t>
  </si>
  <si>
    <t>GENERAL AYALA NO. 3-A, ZONA CENTRO, C.P. 36990</t>
  </si>
  <si>
    <t>429 691 0019</t>
  </si>
  <si>
    <t xml:space="preserve">LIC. GLORIA ESTHER RAMÍREZ MEDINA </t>
  </si>
  <si>
    <t>FUB-058</t>
  </si>
  <si>
    <t xml:space="preserve">OFICINA DE SERVICIOS AL CONTRIBUYENTE DE PLAZA ZYRIANE.
</t>
  </si>
  <si>
    <t>PLAZA ZYRIANE CITY CENTER UBICADO EN PASEO DE LA ALTIPLANICIE NO. 2496, LOCALES 15,16,17 Y 18, COL. VILLAS DE IRAPUATO, C.P. 36670.</t>
  </si>
  <si>
    <t xml:space="preserve">3525240552 Y 3525262762
</t>
  </si>
  <si>
    <t>LIC. CLAUDIA GABRIELA LEDESMA GARCÍA</t>
  </si>
  <si>
    <t>FUB-059</t>
  </si>
  <si>
    <t>OFICINA DE SERVICIOS AL CONTRIBUYENTE DE JARAL DEL PROGRESO</t>
  </si>
  <si>
    <t>MELCHOR  OCAMPO 299, ZONA CENTRO, C.P.38470</t>
  </si>
  <si>
    <t>411 661 0146</t>
  </si>
  <si>
    <t>JARAL DEL PROGRESO</t>
  </si>
  <si>
    <t>LIC. EDGAR DELMAN MARTINEZ</t>
  </si>
  <si>
    <t>FUB-060</t>
  </si>
  <si>
    <t>OFICINA DE SERVICIOS AL CONTRIBUYENTE DE JERECUARO</t>
  </si>
  <si>
    <t>CALZADA  JUÁREZ NO. 74, ZONA CENTRO, C.P. 38540</t>
  </si>
  <si>
    <t>421 476 0125</t>
  </si>
  <si>
    <t>LIC. AVIGAIL CORREA ESTRADA</t>
  </si>
  <si>
    <t>FUB-063</t>
  </si>
  <si>
    <t>OFICINA DE SERVICIOS AL CONTRIBUYENTE DE PÉNJAMO</t>
  </si>
  <si>
    <t>CALLE ALDAMA NO. 40, ZONA CENTRO, C.P. 36900</t>
  </si>
  <si>
    <t>469 692 0017</t>
  </si>
  <si>
    <t xml:space="preserve">ING. MARÍA DEL ROSARIO HERNANDEZ SANCHEZ </t>
  </si>
  <si>
    <t>FUB-064</t>
  </si>
  <si>
    <t>OFICINA DE SERVICIOS AL CONTRIBUYENTE DE PUEBLO NUEVO</t>
  </si>
  <si>
    <t>CALLE MARIANO JIMENEZ NO. 106-A, ZONA CENTRO, C.P. 36890</t>
  </si>
  <si>
    <t>429 695 0282</t>
  </si>
  <si>
    <t>LIC. JOSE MANUEL CASTILLO SANTIBAÑEZ</t>
  </si>
  <si>
    <t>FUB-065</t>
  </si>
  <si>
    <t>OFICINA DE SERVICIOS AL CONTRIBUYENTE DE SALAMANCA (JEFATURA)</t>
  </si>
  <si>
    <t>REVOLUCIÓN NO. 103, EDIF. DE GOB. ZONA CENTRO, C.P. 36700</t>
  </si>
  <si>
    <t>464 648 0071</t>
  </si>
  <si>
    <t>C.P. XOCHITL LETICIA BAEZ HERRERA</t>
  </si>
  <si>
    <t>FUB-066</t>
  </si>
  <si>
    <t>OFICINA DE SERVICIOS AL CONTRIBUYENTE DE SALAMANCA
(DELEGACIÓN GALERÍAS)</t>
  </si>
  <si>
    <t>AV. FAJA DE ORO NO. 1502,  COL. GUADALUPE. LOCAL 5C</t>
  </si>
  <si>
    <t>464 647 3921</t>
  </si>
  <si>
    <t>C.P. LORENA GAMEZ GONZÁLEZ</t>
  </si>
  <si>
    <t>FUB-068</t>
  </si>
  <si>
    <t>OFICINA DE SERVICIOS AL CONTRIBUYENTE DE SANTIAGO MARAVATIO</t>
  </si>
  <si>
    <t>BENITO JUÁREZ NO. 133-A, ZONA CENTRO, C.P. 38970</t>
  </si>
  <si>
    <t>466 451 0276</t>
  </si>
  <si>
    <t>SANTIAGO MARAVATIO</t>
  </si>
  <si>
    <t>LCI. ARLET NAYELI GALARDE LEDESMA</t>
  </si>
  <si>
    <t>FUB-069</t>
  </si>
  <si>
    <t>OFICINA DE SERVICIOS AL CONTRIBUYENTE DE TARANDACUAO</t>
  </si>
  <si>
    <t>JARDÍN HIDALGO NO. 10, ZONA CENTRO, C.P. 38790</t>
  </si>
  <si>
    <t>421 474 0124</t>
  </si>
  <si>
    <t>LIC. HAYDE RODRIGUEZ GARCIA</t>
  </si>
  <si>
    <t>FUB-070</t>
  </si>
  <si>
    <t>OFICINA DE SERVICIOS AL CONTRIBUYENTE DE TARIMORO</t>
  </si>
  <si>
    <t>NICOLÁS BRAVO NO. 10 ZONA CENTRO, CP.38700</t>
  </si>
  <si>
    <t>466 664 0013</t>
  </si>
  <si>
    <t>TARIMORO</t>
  </si>
  <si>
    <t>LIC. MARIA GABRIELA ARREGUIN GARCIA</t>
  </si>
  <si>
    <t>FUB-071</t>
  </si>
  <si>
    <t>OFICINA DE SERVICIOS AL CONTRIBUYENTE DE URIANGATO</t>
  </si>
  <si>
    <t>BLVD. URIANGATO NO. 240 COL. LA JOYITA CENTRO COMERCIAL GALERIAS METROPOLITANO, LOCAL BBVA-02</t>
  </si>
  <si>
    <t>445 457 6090</t>
  </si>
  <si>
    <t>URIANGATO</t>
  </si>
  <si>
    <t>LIC. ADRIANA DEL CARMEN FLORES GARCIA</t>
  </si>
  <si>
    <t>4451455436</t>
  </si>
  <si>
    <t>FUB-072</t>
  </si>
  <si>
    <t>OFICINA DE SERVICIOS AL CONTRIBUYENTE DE VALLE DE SANTIAGO</t>
  </si>
  <si>
    <t>ARTEAGA ESQ. CON OBREGÓN, EDIFICIO DE GOBIERNO, ZONA CENTRO, C.P. 38400</t>
  </si>
  <si>
    <t>456 643 0982</t>
  </si>
  <si>
    <t>LIC. MARIA TERESA MARTINEZ</t>
  </si>
  <si>
    <t>FUB-073</t>
  </si>
  <si>
    <t>OFICINA DE SERVICIOS AL CONTRIBUYENTE DE VILLAGRAN</t>
  </si>
  <si>
    <t>BLVD. LUIS DONALDO COLOSIO NO.- 1012 COL. ARBOLEDA. CP. 38260</t>
  </si>
  <si>
    <t>411 165 0091</t>
  </si>
  <si>
    <t>LIC. ANA MAGDALENA GONZALEZ SALAZAR</t>
  </si>
  <si>
    <t>FUB-074</t>
  </si>
  <si>
    <t>OFICINA DE SERVICIOS AL CONTRIBUYENTE DE YURIRIA</t>
  </si>
  <si>
    <t>FRANCISCO I MADERO NÚMERO 4 PLANTA ALTA ZONA CENTRO C.P. 38940</t>
  </si>
  <si>
    <t>445 168 2433</t>
  </si>
  <si>
    <t>LC. NANCY GABRIELA RUÍZ VILLAGOMEZ</t>
  </si>
  <si>
    <t>FUB-075</t>
  </si>
  <si>
    <t>CENTRO DE GOBIERNO IRAPUATO</t>
  </si>
  <si>
    <t>VIALIDAD INTERIOR SOBRE AVENIDA SIGLO XXI NO. 412, COL. LOS SAUCES, C.P. 36823</t>
  </si>
  <si>
    <t>462 607 4502 ext 5608</t>
  </si>
  <si>
    <t>ARQ. RAÚL NADIM FIGUEROA PÉREZ</t>
  </si>
  <si>
    <t>462 146 0764</t>
  </si>
  <si>
    <t>SE REQUIEREN 8 TRAMPAS PARA ROEDORES Y 1.5 KG DE CEBO PARA ROEDORES.
SE SOLICITA QUE LA FUMIGACIÓN SE REALICE EL SEGUNDO VIERNES DE CADA MES A PARTIR DE LAS 15:00 HORAS.</t>
  </si>
  <si>
    <t>FUB-076</t>
  </si>
  <si>
    <t>CENTRO DE GOBIERNO SALVATIERRA</t>
  </si>
  <si>
    <t>MELCHOR OCAMPO NUMERO 414 ESQUINA RIVA PALACIO, COLONIA CENTRO, C.P. 38000</t>
  </si>
  <si>
    <t>462 607 4502</t>
  </si>
  <si>
    <t>LIC. PERLA ALFARO MARTÍNEZ</t>
  </si>
  <si>
    <t>466 100 4379</t>
  </si>
  <si>
    <t>FUB-077</t>
  </si>
  <si>
    <t>CENTRO DE GOBIERNO DE CELAYA</t>
  </si>
  <si>
    <t>PROLONGACIÓN MIGUEL HIDALGO NOS. 1119 Y 1121, FRACCIONAMIENTO LAS FUENTES.</t>
  </si>
  <si>
    <t>461 159 8450</t>
  </si>
  <si>
    <t>L.A.E &amp; M.A. CELEDONIO ABREU GALVÁN</t>
  </si>
  <si>
    <t>473 137 0536</t>
  </si>
  <si>
    <t>SE REQUIEREN 3 TRAMPAS PARA ROEDORES Y 2 LUMINOSAS PARA MOSQUITOS AL INICIO DEL SERVICIO</t>
  </si>
  <si>
    <t>IECA</t>
  </si>
  <si>
    <t>FUB-082</t>
  </si>
  <si>
    <t>IECA ACAMBARO</t>
  </si>
  <si>
    <t>AV. CERRO DE LA SILLA NO. 139 COL. LOMA BONITA 2, C.P. 38160</t>
  </si>
  <si>
    <t xml:space="preserve">417 172 8180
</t>
  </si>
  <si>
    <t>MA. MARÍA EDITH SALGADO ZAMORA</t>
  </si>
  <si>
    <t>417 100 1313</t>
  </si>
  <si>
    <t>FUB-083</t>
  </si>
  <si>
    <t>IECA APASEO EL GRANDE</t>
  </si>
  <si>
    <t xml:space="preserve"> PROL. 16 DE SEPTIEMBRE NO. 800, COL CERRITO  C.P. 38160</t>
  </si>
  <si>
    <t>413 158 2817</t>
  </si>
  <si>
    <t>LIC. SERGIO JAFETH RUIZ OCHOA</t>
  </si>
  <si>
    <t>461 228 4032</t>
  </si>
  <si>
    <t>FUB-084</t>
  </si>
  <si>
    <t>IECA CELAYA</t>
  </si>
  <si>
    <t>AV. PASEO DEL SOL 1000, COL. SAN FRANCISCO INFONAVIT, C.P. 38090</t>
  </si>
  <si>
    <t>461 616 4635</t>
  </si>
  <si>
    <t>ING. RAMON ALBERTO AYALA MEDINA</t>
  </si>
  <si>
    <t>477 129 8445</t>
  </si>
  <si>
    <t>FUB-085</t>
  </si>
  <si>
    <t>IECA COMONFORT</t>
  </si>
  <si>
    <t>PROL. F.I. MADERO S/N, EMPALME ESCOBEDO, C.P. 38210</t>
  </si>
  <si>
    <t>412 156 2911</t>
  </si>
  <si>
    <t>LIC. SILVIA ESTHER MARGAIZ DE LA LUZ</t>
  </si>
  <si>
    <t>412 143 2111</t>
  </si>
  <si>
    <t>FUB-086</t>
  </si>
  <si>
    <t>IECA IRAPUATO</t>
  </si>
  <si>
    <t>AV. ARANDAS NO. 1855, FRAC. J. DE SAN ANTONIO , C.P. 36660</t>
  </si>
  <si>
    <t xml:space="preserve">462 623 3061 </t>
  </si>
  <si>
    <t>DR. CRISTIAN MAURICIO RODRIGUEZ MUÑOZ</t>
  </si>
  <si>
    <t>477 140 0321</t>
  </si>
  <si>
    <t>PLAGA DE MOSCOS</t>
  </si>
  <si>
    <t>FUB-087</t>
  </si>
  <si>
    <t>IECA JERECUARO</t>
  </si>
  <si>
    <t>CJON. DEL ZAPOTE NO. 65, SALIDA A APASEO EL ALTO, COL. LOS LAURELES, C.P. 38540</t>
  </si>
  <si>
    <t>421 476 0454</t>
  </si>
  <si>
    <t>C.P. MARÍA ESTHER MORENO MANDUJANO</t>
  </si>
  <si>
    <t>417 103 4760</t>
  </si>
  <si>
    <t>FUB-088</t>
  </si>
  <si>
    <t>IECA MOROLEÓN</t>
  </si>
  <si>
    <t>CARR. MOROLEÓN QUIAHUYO KM. 3 JUNTO NUEVA DEPORTIVA, C.P. 38800</t>
  </si>
  <si>
    <t>445 458 0679</t>
  </si>
  <si>
    <t>C.P. MARÍA GUADALUPE LÓPEZ OLVERA</t>
  </si>
  <si>
    <t>445  152 2155</t>
  </si>
  <si>
    <t>FUB-089</t>
  </si>
  <si>
    <t>IECA PENJAMO</t>
  </si>
  <si>
    <t>CAMINO VIEJO A CHURIPITZEO, S/N, C.P. 36900</t>
  </si>
  <si>
    <t xml:space="preserve">469 692 4417 </t>
  </si>
  <si>
    <t>ING. HERACLIO RAYMUNDO ALVARADO RAYA</t>
  </si>
  <si>
    <t>469 697 3836</t>
  </si>
  <si>
    <t>FUB-090</t>
  </si>
  <si>
    <t>IECA SALVATIERRA</t>
  </si>
  <si>
    <t>UNIDAD 9 DE DICIEMBRE S/N , ESTACIÓN DEL FERROCARRIL, C.P. 38900</t>
  </si>
  <si>
    <t xml:space="preserve">466 663 2845 </t>
  </si>
  <si>
    <t>C.P. JOSE FRANCISCO ZAVALA NIGOA</t>
  </si>
  <si>
    <t>466 663 4470</t>
  </si>
  <si>
    <t>FUB-091</t>
  </si>
  <si>
    <t>IECA YURIRIA</t>
  </si>
  <si>
    <t>RIO LAJA NO. 1 COL. CAMPESTRE DEL RIO C.P. 38940</t>
  </si>
  <si>
    <t xml:space="preserve">445 168 4000 </t>
  </si>
  <si>
    <t>LIC. MA SOLEDAD RICO GOMEZ</t>
  </si>
  <si>
    <t>417 106 8908</t>
  </si>
  <si>
    <t>FUB-092</t>
  </si>
  <si>
    <t>IECA CORONEO</t>
  </si>
  <si>
    <t>ING. MARIANO GARCÍA ZELA #690, COL. EL CALVARIO, C.P. 38590</t>
  </si>
  <si>
    <t>421 473 0415</t>
  </si>
  <si>
    <t>LIC. GUILLERMO ARTURO ANDRADE GONZALEZ</t>
  </si>
  <si>
    <t>477 141 2190</t>
  </si>
  <si>
    <t>FUB-093</t>
  </si>
  <si>
    <t>IECA SALAMANCA VALTIERRILLA</t>
  </si>
  <si>
    <t>PROLONGACIÓN 5 DE FEBRERO S/N, COMUNIDAD DE VAL TIERRILLA, C.P. 37881</t>
  </si>
  <si>
    <t>464 656 3397</t>
  </si>
  <si>
    <t>LIC. CLAUDIA JULIANA JIMENEZ ALBERT</t>
  </si>
  <si>
    <t>462 130 1759</t>
  </si>
  <si>
    <t>FUB-094</t>
  </si>
  <si>
    <t>IECA SANTIAGO MARAVATIO</t>
  </si>
  <si>
    <t>CALZADA INDEPENDENCIA NO. 38, C.P. 38790</t>
  </si>
  <si>
    <t>466 451 0478</t>
  </si>
  <si>
    <t>LIC. ELVIA RODRÍGUEZ MARTÍNEZ</t>
  </si>
  <si>
    <t>445 105 3995</t>
  </si>
  <si>
    <t>FUB-095</t>
  </si>
  <si>
    <t>IECA TARANDACUAO</t>
  </si>
  <si>
    <t>BLVD. LUÍS DONALDO COLOSIO 550, C.P.38790</t>
  </si>
  <si>
    <t>421 474 1021</t>
  </si>
  <si>
    <t>LIC. JOSE DE JESUS RODRIGUEZ</t>
  </si>
  <si>
    <t>421 462 0530</t>
  </si>
  <si>
    <t>FUB-096</t>
  </si>
  <si>
    <t>IECA VILLAGRÁN</t>
  </si>
  <si>
    <t>AV. CECYTEG NO. 117 ZONA CENTRO</t>
  </si>
  <si>
    <t>411 165 0707</t>
  </si>
  <si>
    <t>LIC. ANA MARIA RANGEL FRIAS</t>
  </si>
  <si>
    <t>464 120 5239</t>
  </si>
  <si>
    <t>FUB-097</t>
  </si>
  <si>
    <t>IECA IRAPUATO PARQUE TECNOLÓGICO AGRO BIO TEG</t>
  </si>
  <si>
    <t>AV. CAMINO REAL DE GUANAJUATO S/N, COL. PREDIO LOS SAUCES</t>
  </si>
  <si>
    <t>462 606 9251</t>
  </si>
  <si>
    <t>C.P. ANTONIO RAMIREZ GARCIA</t>
  </si>
  <si>
    <t>462 628 4402</t>
  </si>
  <si>
    <t>FUB-098</t>
  </si>
  <si>
    <t>IECA PLANTEL SALAMANCA, ALTA ESPECIALIDAD</t>
  </si>
  <si>
    <t xml:space="preserve">BLVD. MEXICO-JAPON NO. 130 PREDIO LAS CRUCITAS, C.P. 36875 </t>
  </si>
  <si>
    <t>464 688 1021</t>
  </si>
  <si>
    <t>ARQ. LUIS ALONSO MAGALLON PAULINO</t>
  </si>
  <si>
    <t>462 140 9411</t>
  </si>
  <si>
    <t>IMUG</t>
  </si>
  <si>
    <t>FUB-099</t>
  </si>
  <si>
    <t>ALBERGUE TEMPORAL PARA RECEPTORES DE VIOLENCIA INTRAFAMILIAR SITUADO EN EL FRACCIONAMIENTO "LA HERRADURA"</t>
  </si>
  <si>
    <t>PROL EJE NORORIENTE ESQ PEPINO LECHUGA Y PEPINO HERRADURA C.P. 38036</t>
  </si>
  <si>
    <t>S/N</t>
  </si>
  <si>
    <t>C.P. MANOLO AGUILAR NAVARRETE</t>
  </si>
  <si>
    <t>473 733 55 23</t>
  </si>
  <si>
    <t>FUM-TRIM</t>
  </si>
  <si>
    <t>INAEBA</t>
  </si>
  <si>
    <t>FUB-100</t>
  </si>
  <si>
    <t>COORDINACIÓN DE ZONA ABASOLO</t>
  </si>
  <si>
    <t>CALLE RAYÓN 505, COLONIA LOMAS DE SANTA MARÍA</t>
  </si>
  <si>
    <t>MARCO ANTONIO GUEVARA SANDOVAL</t>
  </si>
  <si>
    <t>4296931207</t>
  </si>
  <si>
    <t>FUB-101</t>
  </si>
  <si>
    <t>COORDINACIÓN DE ZONA ACÁMBARO</t>
  </si>
  <si>
    <t>AV. MORELOS NO. 170, ZONA CENTRO</t>
  </si>
  <si>
    <t>MAURA PATRICIA ORTIZ LÓPEZ</t>
  </si>
  <si>
    <t>4171551013</t>
  </si>
  <si>
    <t>FUB-102</t>
  </si>
  <si>
    <t>COORDINACIÓN DE ZONA CELAYA</t>
  </si>
  <si>
    <t>MANUEL DOBLADO 102 ESQ. CALLE JUÁREZ, CENTRO</t>
  </si>
  <si>
    <t>RAMÓN HERNÁNDEZ VÁZQUEZ</t>
  </si>
  <si>
    <t>4616130837</t>
  </si>
  <si>
    <t>FUB-103</t>
  </si>
  <si>
    <t>COORDINACIÓN DE ZONA PÉNJAMO</t>
  </si>
  <si>
    <t>ALDAMA NO. 145 B, COL. LA LOMA</t>
  </si>
  <si>
    <t>SALVADOR CANO VARGAS</t>
  </si>
  <si>
    <t>4696920210</t>
  </si>
  <si>
    <t>FUB-104</t>
  </si>
  <si>
    <t>COORDINACIÓN DE ZONA SALAMANCA</t>
  </si>
  <si>
    <t>CALLE ÉBANO #215, COLONIA BELLAVISTA</t>
  </si>
  <si>
    <t>OMAR ULISES SILVA CRUZ</t>
  </si>
  <si>
    <t>4646417113</t>
  </si>
  <si>
    <t>FUB-105</t>
  </si>
  <si>
    <t>COORDINACIÓN DE ZONA VALLE DE SANTIAGO</t>
  </si>
  <si>
    <t>JUAREZ NO. 80, ZONA CENTRO</t>
  </si>
  <si>
    <t>HÉCTOR PÉREZ PADRÓN</t>
  </si>
  <si>
    <t>4566498158</t>
  </si>
  <si>
    <t>FUB-106</t>
  </si>
  <si>
    <t>COORDINACIÓN DE ZONA VILLAGRÁN</t>
  </si>
  <si>
    <t>JUÁREZ ORIENTE 2, ZONA CENTRO</t>
  </si>
  <si>
    <t>ANA LAURA  ANAYA AGUILAR</t>
  </si>
  <si>
    <t>4111652866</t>
  </si>
  <si>
    <t>FUB-107</t>
  </si>
  <si>
    <t>COORDINACIÓN DE ZONA YURIRIA</t>
  </si>
  <si>
    <t>CALLE MIGUEL HIDALGO 202, ZONA CENTRO</t>
  </si>
  <si>
    <t>ROBERTO ROA VELÁZQUEZ</t>
  </si>
  <si>
    <t>4451685005</t>
  </si>
  <si>
    <t>FUB-111</t>
  </si>
  <si>
    <t>PRESIDENCIA VALLE DE SANTIAGO</t>
  </si>
  <si>
    <t>PORTAL HIDALGO 173, CENTRO, 38400</t>
  </si>
  <si>
    <t>FUB-112</t>
  </si>
  <si>
    <t>CCD SAN NICOLÁS DE LOS AGUSTINOS</t>
  </si>
  <si>
    <t>INDEPENDENCIA 17, CENTRO, 38930, SAN NICOLÁS DE LOS AGUSTINOS</t>
  </si>
  <si>
    <t>HERBÉ HERRERA LÓPEZ</t>
  </si>
  <si>
    <t>4661129162</t>
  </si>
  <si>
    <t>FUB-113</t>
  </si>
  <si>
    <t>CCD URIREO</t>
  </si>
  <si>
    <t>HIDALGO 458, LOS GARCIA, 38901</t>
  </si>
  <si>
    <t>FUB-114</t>
  </si>
  <si>
    <t>LA CAROLINA Y REFORMA</t>
  </si>
  <si>
    <t>LERDO DE TEJADA 437, CENTRO, 38900</t>
  </si>
  <si>
    <t>FUB-116</t>
  </si>
  <si>
    <t>CCD LA MONCADA</t>
  </si>
  <si>
    <t>PROL ALDAMA N° 34, CENTRO, 38720, LA MONCADA</t>
  </si>
  <si>
    <t>FUB-117</t>
  </si>
  <si>
    <t>CCD TARIMORO</t>
  </si>
  <si>
    <t>ZARAGOZA 53, CENTRO, 38700</t>
  </si>
  <si>
    <t>FUB-119</t>
  </si>
  <si>
    <t>PLAZA COMUNITARIA APASEO EL ALTO</t>
  </si>
  <si>
    <t>MANUEL DOBLADO 122, CENTRO</t>
  </si>
  <si>
    <t>FUB-120</t>
  </si>
  <si>
    <t>CCD APASEO EL GRANDE</t>
  </si>
  <si>
    <t>JOSÉ M. MORELOS 308, CENTRO, 38160</t>
  </si>
  <si>
    <t>FUB-122</t>
  </si>
  <si>
    <t>CCD SANTA RITA</t>
  </si>
  <si>
    <t>AV. MÉXICO - JAPÓN S/N, SANTA RITA, 38035</t>
  </si>
  <si>
    <t>FUB-123</t>
  </si>
  <si>
    <t>PLAZA COMUNITARIA CATRA FOVISSTE</t>
  </si>
  <si>
    <t>ENRICO MARTINEZ 100, FOVISSSTE, 38010</t>
  </si>
  <si>
    <t>FUB-124</t>
  </si>
  <si>
    <t>SAN JUANICO</t>
  </si>
  <si>
    <t>BASALTO 134 B ESQ. ANDADOR DIAMANTE , 2DA SECCIÓN SAN JUANICO, 38027</t>
  </si>
  <si>
    <t>FUB-127</t>
  </si>
  <si>
    <t>CCD SAN MIGUEL OCTOPAN</t>
  </si>
  <si>
    <t>HIDALGO 101, CENTRO, DELEGACION SAN MIGUEL OCTOPAN, 38130</t>
  </si>
  <si>
    <t>FUB-129</t>
  </si>
  <si>
    <t>PRESIDENCIA MUNICIPAL</t>
  </si>
  <si>
    <t>FRAY ÁNGEL JUÁREZ 32, CENTRO, 38540</t>
  </si>
  <si>
    <t xml:space="preserve"> 417 102 55 41</t>
  </si>
  <si>
    <t>FUB-130</t>
  </si>
  <si>
    <t>PURUAGUA</t>
  </si>
  <si>
    <t>PLAZA DEL CARDÓN 27, CENTRO, 38570</t>
  </si>
  <si>
    <t>FUB-131</t>
  </si>
  <si>
    <t>PLAZA COMUNITARIA TARANDACUAO</t>
  </si>
  <si>
    <t>VICENTE GUERRERO 262, CENTRO, 38790</t>
  </si>
  <si>
    <t>FUB-132</t>
  </si>
  <si>
    <t>FRANCISCO VENEGAS</t>
  </si>
  <si>
    <t>20 DE NOVIEMBRE 124, CENTRO, 36960</t>
  </si>
  <si>
    <t>429 111 79 80</t>
  </si>
  <si>
    <t>FUB-133</t>
  </si>
  <si>
    <t>ESTACION JOAQUIN</t>
  </si>
  <si>
    <t>INSURGENTES S/N, CENTRO, 36891</t>
  </si>
  <si>
    <t>FUB-135</t>
  </si>
  <si>
    <t>LABOR DE PERALTA</t>
  </si>
  <si>
    <t>HIDALGO ESQ. CON MORELOS S/N, COMUNIDAD, LABOR DE PERALTA, 36986</t>
  </si>
  <si>
    <t>FUB-136</t>
  </si>
  <si>
    <t>DELEGACION CERANO</t>
  </si>
  <si>
    <t>JESUS MONTAÑO 36, CENTRO, CERANO (SAN JUAN CERANO)</t>
  </si>
  <si>
    <t>FUB-137</t>
  </si>
  <si>
    <t>CCD MERCADO HIDALGO</t>
  </si>
  <si>
    <t>MANUEL DOBLADO Y HEROICO COLEGIO MILITAR S/N, CENTRO, 38800</t>
  </si>
  <si>
    <t>FUB-140</t>
  </si>
  <si>
    <t>PRIVADA JUAN ESCUTIA 2, CENTRO, 38980</t>
  </si>
  <si>
    <t>FUB-142</t>
  </si>
  <si>
    <t>PLAZA COMUNITARIA DIF YURIRIA</t>
  </si>
  <si>
    <t>TOMAS MORENO 7, ZONA CENTRO, 38940</t>
  </si>
  <si>
    <t>FUB-143</t>
  </si>
  <si>
    <t>CCD PLAZOLETA</t>
  </si>
  <si>
    <t>GENERAL NEGRETE 105 A, CENTRO, 36700</t>
  </si>
  <si>
    <t>FUB-149</t>
  </si>
  <si>
    <t>CCD CORTAZAR</t>
  </si>
  <si>
    <t>IGNACIO LOPEZ RAYON 100 B, CENTRO, 38300</t>
  </si>
  <si>
    <t>FUB-151</t>
  </si>
  <si>
    <t>PLAZA DE AUDITORIO MUNICIPAL</t>
  </si>
  <si>
    <t>PORTAL CONSTITUCION 207, CENTRO, 38260</t>
  </si>
  <si>
    <t>FUB-152</t>
  </si>
  <si>
    <t>BIBLIOTECA MUNICIPAL BENITO JUAREZ</t>
  </si>
  <si>
    <t>DE LA REFORMA ESQ. CALZADA DE LOS CHINACOS S/N, VIVEROS REVOLUCIÓN, 36690</t>
  </si>
  <si>
    <t>JOSÉ ISRAEL GÓMEZ PINEDA</t>
  </si>
  <si>
    <t>4626074548</t>
  </si>
  <si>
    <t>FUB-153</t>
  </si>
  <si>
    <t>CENTRO COMUNITARIO SAN JUAN DE RETANA</t>
  </si>
  <si>
    <t>NARVARTE ESQ. MEXICO S/N, SAN JUAN DE RETANA, IRAPUATO, 36568</t>
  </si>
  <si>
    <t>FUB-154</t>
  </si>
  <si>
    <t>DIF IRAPUATO</t>
  </si>
  <si>
    <t>GRAL. ANAYA ESQ COMONFORT S/N, ALVARO OBREGÓN, 36530</t>
  </si>
  <si>
    <t>INGUDIS</t>
  </si>
  <si>
    <t>FUB-155</t>
  </si>
  <si>
    <t>CENTRO DE ATENCIÓN INTEGRAL A JÓVENES (CAIJ)</t>
  </si>
  <si>
    <t>CALLE DIF #1, COL. COLÓN 2DA. SECCIÓN, IRAPUATO, GTO. C.P. 36587.</t>
  </si>
  <si>
    <t>462 166 55 01</t>
  </si>
  <si>
    <t>ING. JOSÉ AURELIO ARRONA GUTIÉRREZ</t>
  </si>
  <si>
    <t>472 117 93 30</t>
  </si>
  <si>
    <t>ITESI</t>
  </si>
  <si>
    <t>FUB-156</t>
  </si>
  <si>
    <t>ITESI IRAPUATO COPAL</t>
  </si>
  <si>
    <t>CARR.IRAPUATO SILAO KM.12.5 COL. EJIDO EL COPAL</t>
  </si>
  <si>
    <t>462 6067900</t>
  </si>
  <si>
    <t>JUAN GABRIEL BLANCO HERNANDEZ</t>
  </si>
  <si>
    <t>42912291231</t>
  </si>
  <si>
    <t>FUB-157</t>
  </si>
  <si>
    <t>ITESI IRAPUATO VINCULACIÓN</t>
  </si>
  <si>
    <t xml:space="preserve">FLORENCIA #101 ESQ. PASEO  RESIDENCIAL CAMPESTRE IRAPUATO C.P. 36698 </t>
  </si>
  <si>
    <t>462 6350979</t>
  </si>
  <si>
    <t>MA DEL CARMEN GARCIA ARRIAGA</t>
  </si>
  <si>
    <t>4626350979</t>
  </si>
  <si>
    <t>FUB-158</t>
  </si>
  <si>
    <t>ITESI EXTENSIÓN CUERÁMARO</t>
  </si>
  <si>
    <t xml:space="preserve">COMPLEJO EDUCATIVO, CARRETERA CUERÁMARO MANUEL DOBLADO KM.1 </t>
  </si>
  <si>
    <t>4296942493
4296942521</t>
  </si>
  <si>
    <t>ARMANDO RAMIREZ LÓPEZ</t>
  </si>
  <si>
    <t>4621560412</t>
  </si>
  <si>
    <t>ITESS</t>
  </si>
  <si>
    <t>FUB-159</t>
  </si>
  <si>
    <t>ITESS SALVATIERRA</t>
  </si>
  <si>
    <t>MANUEL GOMEZ MORIN NO. 300 LOCALIDAD JANICHO</t>
  </si>
  <si>
    <t>466 663 98 00</t>
  </si>
  <si>
    <t>C.P. RAMIRO CONTRERAS RODRÍGUEZ</t>
  </si>
  <si>
    <t>461 344 6108</t>
  </si>
  <si>
    <t>PAOT GTO</t>
  </si>
  <si>
    <t>FUB-160</t>
  </si>
  <si>
    <t>PAOT SALAMANCA</t>
  </si>
  <si>
    <t>BLVD FAJA DE ORO 1502 COLONIA GUADALUPE C.P. 36747 SALAMANCA GUANAJUATO</t>
  </si>
  <si>
    <t>(464) 6417558, (464) 6488142 Extensión 303</t>
  </si>
  <si>
    <t>C.P. LILIANA RESENDIZ CARDENAS</t>
  </si>
  <si>
    <t>4645660854</t>
  </si>
  <si>
    <t>SE REQUIERE TRAMPAS PARA ROEDOR4ES Y LUMINOSAS PARA MOSQUITOS</t>
  </si>
  <si>
    <t>SCAM</t>
  </si>
  <si>
    <t>FUB-161</t>
  </si>
  <si>
    <t>DESPACHO DEL SECRETARIO, DIRECCIÓN GENERAL DE FINANZAS Y ADMINISTRACIÓN, DIRECCIÓN GENERAL DE LA SOCIEDAD RURAL. SUBSECRETARIA DE ADMINISTRACIÓN Y EFICIENCIA DE LOS RECURSOS NATURALES DEL SECTOR RURAL. DIRECCIÓN GENERAL DE DESARROLLO DE AGUAS AGRÍCOLAS. SUBSECRETARÍA PARA EL DESARROLLO Y COMPETITIVIDAD AGROALIMENTARIA. DIRECCIÓN GENERAL DE AGRICULTURA. DIRECCIÓN GENERAL DE GANADERIA. COORDINACIÓN DE COMERCIALIZACIÓN, SEGUROS Y FINANCIAMIENTO. MASAGRO MODERNIZACIÓN DE LA AGRICULTUTA TRADICIONAL, BODEGA 1 Y 2</t>
  </si>
  <si>
    <t>AV. IRRIGACION NÚM 102-A, INT 4 COL. MONTE CAMARGO, C.P. 38010.</t>
  </si>
  <si>
    <t>461 616 0141
461 662 6500</t>
  </si>
  <si>
    <t>LIC. ANTONIO MALAGON ORTIZ
LIC. RUFINO ZÚÑIGA PÉREZ</t>
  </si>
  <si>
    <t>461 140 3323</t>
  </si>
  <si>
    <t>SE SOLICITA QUE EL SERVICIO SE REALICE EL ÚLTIMO SÁBADO DE CADA MES DESPUES DE LAS 12 HORAS</t>
  </si>
  <si>
    <t>SDES</t>
  </si>
  <si>
    <t>FUB-162</t>
  </si>
  <si>
    <t>OFICINA DE EMPLEO SALAMANCA</t>
  </si>
  <si>
    <t>AV. MORELOS 405</t>
  </si>
  <si>
    <t>464 64 77675</t>
  </si>
  <si>
    <t>RENE OSWALDO RAMIREZ MENDOZA</t>
  </si>
  <si>
    <t>464 64 1 58 58</t>
  </si>
  <si>
    <t>FUB-163</t>
  </si>
  <si>
    <t>OFICINA DE EMPLEO  VALLE DE SANTIAGO</t>
  </si>
  <si>
    <t>CALLE AVENIDA JUAREZ NO. 153-A</t>
  </si>
  <si>
    <t>456 56 36796</t>
  </si>
  <si>
    <t>ANGELICA RAMIREZ GARCIA</t>
  </si>
  <si>
    <t>456 64 3 67 86</t>
  </si>
  <si>
    <t>FUB-164</t>
  </si>
  <si>
    <t>DIRECCION REGIONAL DE EMPLEO CELAYA</t>
  </si>
  <si>
    <t>CALLE PIPILA ESQ. IGNACIO CAMARGO</t>
  </si>
  <si>
    <t>461 612 0955</t>
  </si>
  <si>
    <t>ABRAHAM FRANCISCO CRUZ GUERRERO</t>
  </si>
  <si>
    <t>464 114 3859</t>
  </si>
  <si>
    <t>FUB-165</t>
  </si>
  <si>
    <t>DESPACHO DEL SECRETARIO</t>
  </si>
  <si>
    <t>PROL. MIGUEL HIDALGO 1121, EDIFICIO A COL. LAS FUENTES</t>
  </si>
  <si>
    <t>461 61 26595</t>
  </si>
  <si>
    <t>LAURA LARA ROSALES</t>
  </si>
  <si>
    <t>461 61 2 65 95</t>
  </si>
  <si>
    <t>SNC</t>
  </si>
  <si>
    <t>FUB-166</t>
  </si>
  <si>
    <t>DIRECCIÓN DE ARTICULACIÓN REGIONAL IV</t>
  </si>
  <si>
    <t>CALLE BUGAMBILIAS ESQUINA CON CALLE IRAPUATO, COLONIA LAS MARGARITAS</t>
  </si>
  <si>
    <t>429 693 1625</t>
  </si>
  <si>
    <t>MA MAGDALENA  RODRIGUEZ PRECIADO</t>
  </si>
  <si>
    <t>432 105 37 48</t>
  </si>
  <si>
    <t>FUB-167</t>
  </si>
  <si>
    <t xml:space="preserve">CENTRO IMPULSO SOCIAL SAN ISIDRO </t>
  </si>
  <si>
    <t>CALLE 4 DE JULIO NO. 8,
COLONIA SAN ISIDRO</t>
  </si>
  <si>
    <t>417 172 8497</t>
  </si>
  <si>
    <t>JESUS ARMANDO RIOS DUVAL</t>
  </si>
  <si>
    <t>417 117 6134</t>
  </si>
  <si>
    <t>FUB-168</t>
  </si>
  <si>
    <t>CENTRO IMPULSO SOCIAL MONTE BLANCO</t>
  </si>
  <si>
    <t>CALLE EJIDO DE MOLINO  NO. 301 ,
COLONIA MONTE BLANCO</t>
  </si>
  <si>
    <t>461 609 2287</t>
  </si>
  <si>
    <t>BENITO BRISEÑO GOMEZ</t>
  </si>
  <si>
    <t>461 349 17 99</t>
  </si>
  <si>
    <t>FUB-169</t>
  </si>
  <si>
    <t>CENTRO IMPULSO SOCIAL VILLAS DEL BAJÍO</t>
  </si>
  <si>
    <t xml:space="preserve">CALLE AVENIDA EL SAUZ NO. 2034 - B,
COLONIA VILLAS DEL BAJÍO </t>
  </si>
  <si>
    <t>461 608 3816</t>
  </si>
  <si>
    <t>ISRAEL SANCHEZ HERNANDEZ</t>
  </si>
  <si>
    <t>FUB-170</t>
  </si>
  <si>
    <t>CENTRO IMPULSO SOCIAL VILLAS DEL ROMERAL</t>
  </si>
  <si>
    <t xml:space="preserve">CALLE VILLA DE GUADALUPE  NO. 505,
COLONIA VILLAS DEL ROMERAL </t>
  </si>
  <si>
    <t>461 609 6486</t>
  </si>
  <si>
    <t>BRYAN DANIEL MENDEZ RUEDA</t>
  </si>
  <si>
    <t>461 317 99 71</t>
  </si>
  <si>
    <t>FUB-171</t>
  </si>
  <si>
    <t>CENTRO IMPULSO SOCIAL DIVISIÓN DEL NORTE</t>
  </si>
  <si>
    <t>MARGARITA NO. 113,
COLONIA DIVISIÓN DEL NORTE</t>
  </si>
  <si>
    <t>466 663 1283</t>
  </si>
  <si>
    <t>ADRIANA MALDONADO VARGAS</t>
  </si>
  <si>
    <t>461 266 8467</t>
  </si>
  <si>
    <t>FUB-172</t>
  </si>
  <si>
    <t>CENTRO IMPULSO SOCIAL LA ESPERANZA</t>
  </si>
  <si>
    <t>CORAL NO. 3, FRACCIONAMIENTO LA ESPERANZA.</t>
  </si>
  <si>
    <t>445 445 4261</t>
  </si>
  <si>
    <t xml:space="preserve">JONATHAN  PIÑA  TENORIO </t>
  </si>
  <si>
    <t>FUB-173</t>
  </si>
  <si>
    <t>CENTRO IMPULSO SOCIAL LA JOYITA</t>
  </si>
  <si>
    <t>CALLE DURAZNO NO. 14, 
FRACCIONAMIENTO LA HUERTA</t>
  </si>
  <si>
    <t>445 453 2775</t>
  </si>
  <si>
    <t>ROSA MARIA REYES RANGEL</t>
  </si>
  <si>
    <t>445 103 90 80</t>
  </si>
  <si>
    <t>FUB-174</t>
  </si>
  <si>
    <t>CENTRO IMPULSO SOCIAL FRANCISCO VILLA</t>
  </si>
  <si>
    <t>CALLE PRIVADA RODOLFO FIERRO NO. 2, 
COLONIA FRANCISCO VILLA</t>
  </si>
  <si>
    <t>456 691 0908</t>
  </si>
  <si>
    <t>AURORA MORALES LOZOYA</t>
  </si>
  <si>
    <t>473 100 8901</t>
  </si>
  <si>
    <t>FUB-175</t>
  </si>
  <si>
    <t>CENTRO IMPULSO SOCIAL EL PÍPILA</t>
  </si>
  <si>
    <t>CALLE  NICÉFORO GUERRERO  NO. 1002,
COLONIA EL PÍPILA</t>
  </si>
  <si>
    <t>411 155 1693</t>
  </si>
  <si>
    <t>MARIA GUADALUPE MEXICANO SANTOYO</t>
  </si>
  <si>
    <t>411 126 3212</t>
  </si>
  <si>
    <t>FUB-176</t>
  </si>
  <si>
    <t>CENTRO IMPULSO SOCIAL EL NOVILLERO</t>
  </si>
  <si>
    <t>CALLE JUAN PABLO II S/N,
COLONIA EL NOVILLERO</t>
  </si>
  <si>
    <t>429 695 5362</t>
  </si>
  <si>
    <t>BEATRIZ ADRIANA CHACON ORNELAS</t>
  </si>
  <si>
    <t>4696214606</t>
  </si>
  <si>
    <t>FUB-177</t>
  </si>
  <si>
    <t xml:space="preserve">CENTRO IMPULSO SOCIAL SAN GABRIEL </t>
  </si>
  <si>
    <t>CALLE AVENIDA DIVISIÓN DEL NORTE 160-A, COLONIA TRA. SAN GABRIEL</t>
  </si>
  <si>
    <t>462 625 5156</t>
  </si>
  <si>
    <t>JUAN PABLO EGUILUZ NAVARRO</t>
  </si>
  <si>
    <t>462 149 44 87</t>
  </si>
  <si>
    <t>FUB-178</t>
  </si>
  <si>
    <t>CENTRO IMPULSO SOCIAL LÁZARO CÁRDENAS</t>
  </si>
  <si>
    <t>PROLONGACIÓN IGNACIO ALLENDE NO. 103,
COLONIA LÁZARO CÁRDENAS</t>
  </si>
  <si>
    <t>412 157 2585</t>
  </si>
  <si>
    <t>MARÍA EDITH ÁLVAREZ PÉREZ</t>
  </si>
  <si>
    <t>461 335 2077</t>
  </si>
  <si>
    <t>FUB-179</t>
  </si>
  <si>
    <t>CENTRO IMPULSO SOCIAL LA GLORIA</t>
  </si>
  <si>
    <t>CALLE BLV.  LA GLORIA NO. 904, 
COLONIA LA GLORIA</t>
  </si>
  <si>
    <t>464 647 7230</t>
  </si>
  <si>
    <t>YADIRA GUADALUPE OLIVO VEGA</t>
  </si>
  <si>
    <t>4291153731</t>
  </si>
  <si>
    <t>FUB-180</t>
  </si>
  <si>
    <t>CENTRO IMPULSO SOCIAL VALTIERRILLA</t>
  </si>
  <si>
    <t>ALBERTO CAMPOS NO. 112,
LOCALIDAD VALTIERRILLA</t>
  </si>
  <si>
    <t>464 656 3229</t>
  </si>
  <si>
    <t>IMELDA MONTENEGRO GONZÁLEZ</t>
  </si>
  <si>
    <t>429 100 90 30</t>
  </si>
  <si>
    <t>FUB-181</t>
  </si>
  <si>
    <t>CENTRO DE IMPULSO SOCIAL EMILIANO ZAPATA</t>
  </si>
  <si>
    <t>CALLE IGNACIO LÓPEZ RAYÓN NO. 1102, COLONIA EMILIANO ZAPATA</t>
  </si>
  <si>
    <t>413 166 3948</t>
  </si>
  <si>
    <t>VITALINA RUELAS MANDUJANO</t>
  </si>
  <si>
    <t>FUB-182</t>
  </si>
  <si>
    <t>CENTRO IMPULSO SOCIAL LOMA BONITA</t>
  </si>
  <si>
    <t>AVENIDA DEPORTIVA NO. 403, COLONIA LOMA BONITA</t>
  </si>
  <si>
    <t>DAVID AGUIRRE DE LA VEGA</t>
  </si>
  <si>
    <t>461 180 1298</t>
  </si>
  <si>
    <t>FUB-183</t>
  </si>
  <si>
    <t>CENTRO IMPULSO SOCIAL CUERAMARO</t>
  </si>
  <si>
    <t>CALLE JUAN JOSÉ TORRES LANDA NO. 225, COLONIA CENTRO</t>
  </si>
  <si>
    <t>429 694 0962</t>
  </si>
  <si>
    <t>DAMIAN CASTILLO LUNA</t>
  </si>
  <si>
    <t>4691139919</t>
  </si>
  <si>
    <t>FUB-184</t>
  </si>
  <si>
    <t>CENTRO IMPULSO SOCIAL EL REHILETE</t>
  </si>
  <si>
    <t>PASEO DEL SOL NO. 1, FRACCIONAMIENTO EL REHILETE</t>
  </si>
  <si>
    <t>411 688 0419</t>
  </si>
  <si>
    <t>BLANCA AYDEE MANRIQUEZ CARDENAS</t>
  </si>
  <si>
    <t>461 120 3050</t>
  </si>
  <si>
    <t>FUB-185</t>
  </si>
  <si>
    <t>CENTRO IMPULSO SOCIAL XOCHIPILLI</t>
  </si>
  <si>
    <t>EUSEBIO GONZALEZ NO. 100, COLONIA BAJIO DE LAS AMÉRICAS</t>
  </si>
  <si>
    <t>461 215 3657</t>
  </si>
  <si>
    <t>MARIA DEL CARMEN EDITH MENDOZA OLVERA</t>
  </si>
  <si>
    <t>461 312 7858</t>
  </si>
  <si>
    <t>FUB-186</t>
  </si>
  <si>
    <t>CENTRO IMPLUSO SOCIAL JARAL DEL PROGRESO</t>
  </si>
  <si>
    <t>DALIA S/N, COLONIA DEL VALLE</t>
  </si>
  <si>
    <t>ANA BELÉM RAYÓN GARCÍA</t>
  </si>
  <si>
    <t>411 132 9328</t>
  </si>
  <si>
    <t>FUB-187</t>
  </si>
  <si>
    <t>CENTRO IMPLUSO SOCIAL SAN JAVIER</t>
  </si>
  <si>
    <t>CALLE DEL EXPIATORIO S/N, COLONIA SAN JAVIER</t>
  </si>
  <si>
    <t>464 656 2468</t>
  </si>
  <si>
    <t>DOLORES OFELIA ZARAGOZA SOBREVILLA</t>
  </si>
  <si>
    <t>429 114 45 53</t>
  </si>
  <si>
    <t>FUB-188</t>
  </si>
  <si>
    <t>CENTRO IMPULSO SOCIAL YACATITAS</t>
  </si>
  <si>
    <t>CALLE LOS POTREROS NO. 111, COLONIA YACATITAS</t>
  </si>
  <si>
    <t>445 175 8635</t>
  </si>
  <si>
    <t>NICOLÁS GARCÍA LÓPEZ</t>
  </si>
  <si>
    <t>445 132 2538</t>
  </si>
  <si>
    <t>FUB-189</t>
  </si>
  <si>
    <t>CENTRO IMPULSO SOCIAL SAN JUAN DE LA VEGA</t>
  </si>
  <si>
    <t>CALLE ALDAMA NO. 304, LOCALIDAD SAN JUAN DE LA VEGA.</t>
  </si>
  <si>
    <t>MARICELA MORENO SANTOS</t>
  </si>
  <si>
    <t>461 124 3031</t>
  </si>
  <si>
    <t>FUB-190</t>
  </si>
  <si>
    <t>CENTRO IMPULSO SOCIAL LOS SABINOS</t>
  </si>
  <si>
    <t>CALLE MERCURIO NO. 1-A, COLONIA LOS SABINOS</t>
  </si>
  <si>
    <t>469 695 0786</t>
  </si>
  <si>
    <t>GERARDO ESPITIA PUEBLA</t>
  </si>
  <si>
    <t>456 104 0106</t>
  </si>
  <si>
    <t>FUB-191</t>
  </si>
  <si>
    <t>CENTRO IMPULSO SOCIAL LAS MARGARITAS</t>
  </si>
  <si>
    <t>429 693 0770</t>
  </si>
  <si>
    <t>VIRIDIANA AVILÉS CARRILLO</t>
  </si>
  <si>
    <t>429 115 3731</t>
  </si>
  <si>
    <t>FUB-192</t>
  </si>
  <si>
    <t>CENTRO IMPULSO SOCIAL FUENTES DE BALVANERA</t>
  </si>
  <si>
    <t>AV. PASEO BUENOS AIRES ESQUINA CON POETA ANTONIO PLAZA, COLONIA FUENTES DE BALVANERA</t>
  </si>
  <si>
    <t>GERARDO JOSE SANCHEZ ESPINDOLA</t>
  </si>
  <si>
    <t>461 150 8326</t>
  </si>
  <si>
    <t>FUB-193</t>
  </si>
  <si>
    <t>CENTRO IMPULSO SOCIAL BENITO JUAREZ</t>
  </si>
  <si>
    <t>CALLE AVENIDA MARIANO J. GARCÍA NO. 343, COLONIA BENITO JUAREZ</t>
  </si>
  <si>
    <t>462 623 7494
462 114 2217</t>
  </si>
  <si>
    <t>OLGA VERÓNICA ORIGEL CASTAÑEDA</t>
  </si>
  <si>
    <t>462 264 3419</t>
  </si>
  <si>
    <t>FUB-194</t>
  </si>
  <si>
    <t>CENTRO IMPULSO SOCIAL IRÁMUCO</t>
  </si>
  <si>
    <t>CALLE JUAREZ S/N
FRENTE AL JARDIN</t>
  </si>
  <si>
    <t>417 471 5824</t>
  </si>
  <si>
    <t>AGUSTIN  ZAVALA  JIMENEZ</t>
  </si>
  <si>
    <t>461 328 8315</t>
  </si>
  <si>
    <t>FUB-195</t>
  </si>
  <si>
    <t>CENTRO IMPULSO SOCIAL SANTA ANA PACUECO</t>
  </si>
  <si>
    <t>CALLE VILLAGRAN NO. 112, ENTRE CALLES CORONEO Y COMONFORT, LOCALIDAD DE SANTA ANA PACUECO</t>
  </si>
  <si>
    <t>LUIS FERNANDO PEREZ PICENO</t>
  </si>
  <si>
    <t>FUB-196</t>
  </si>
  <si>
    <t>CENTRO IMPULSO SOCIAL CHUPÍCUARO</t>
  </si>
  <si>
    <t>CALLE JUÁREZ NO.1, COMUNIDAD DE NUEVO CHUPÍCUARO</t>
  </si>
  <si>
    <t>ELOY ORTIZ LOPEZ</t>
  </si>
  <si>
    <t>417 140 5202</t>
  </si>
  <si>
    <t>FUB-197</t>
  </si>
  <si>
    <t>CENTRO IMPULSO SOCIAL CORONEO</t>
  </si>
  <si>
    <t>CARRETERA ESTATAL 413, NÚMERO OFICIAL 213, LOCALIDAD EL CALVARIO</t>
  </si>
  <si>
    <t xml:space="preserve">KARINA MORALES CORDOVA </t>
  </si>
  <si>
    <t>421 107 1478</t>
  </si>
  <si>
    <t>SEG</t>
  </si>
  <si>
    <t>FUB-198</t>
  </si>
  <si>
    <t>CEDE IRAPUATO</t>
  </si>
  <si>
    <t xml:space="preserve">EJÉRCITO NACIONAL #842, COL. LAS REYNAS </t>
  </si>
  <si>
    <t>LUIS GERARDO GONZALEZ VEGA</t>
  </si>
  <si>
    <t>4626260000</t>
  </si>
  <si>
    <t>MESES DE PREFERENCIA PARA LA FUMIGACION  MARZO- JULIO-OCTUBRE</t>
  </si>
  <si>
    <t>FUB-199</t>
  </si>
  <si>
    <t>USAE PUEBLO NUEVO</t>
  </si>
  <si>
    <t>MORELOS #215 COL CENTRO</t>
  </si>
  <si>
    <t>BRENDA KARINA POZOS CASTAÑEDA</t>
  </si>
  <si>
    <t>4624827374</t>
  </si>
  <si>
    <t>FUB-202</t>
  </si>
  <si>
    <t>ALMACEN USAE PENJAMO</t>
  </si>
  <si>
    <t>FLORES MAGON # 13 COL CENTRO</t>
  </si>
  <si>
    <t>CP GABRIEL OCTAVIO AGUIRRE</t>
  </si>
  <si>
    <t>4691034620</t>
  </si>
  <si>
    <t>FUB-203</t>
  </si>
  <si>
    <t>MÓDULO DE SUPERVISORES</t>
  </si>
  <si>
    <t>CALLE MOCUZARI NUMERO EXTERIOR: SN, COLONIA COMISION FEDERAL DE ELECTRICIDAD, CODIGO POSTAL 36631, ENTRE CALLE MOCUZARI, Y CALLE MOCUZARI, POSTERIOR CALLE MALPASO COMISION FEDERAL DE ELECTRICIDAD I</t>
  </si>
  <si>
    <t>FRANCISCO GARNICA PEREZ</t>
  </si>
  <si>
    <t>4621079057</t>
  </si>
  <si>
    <t>FUB-204</t>
  </si>
  <si>
    <t>USAE HUANÍMARO</t>
  </si>
  <si>
    <t>MIGUEL HIDALGO NUM. 21</t>
  </si>
  <si>
    <t>DIOZELINE ELIUD ZAVALA SÁNCHEZ</t>
  </si>
  <si>
    <t>429 691 0070</t>
  </si>
  <si>
    <t>FUB-205</t>
  </si>
  <si>
    <t>CEDE HUANÍMARO</t>
  </si>
  <si>
    <t>PLAZA LUIS DONALDO COLOSIO S/N AL PONIENTE DE LA CIUDAD</t>
  </si>
  <si>
    <t xml:space="preserve">MARGARITA LOPEZ GONZALEZ </t>
  </si>
  <si>
    <t>4296910331</t>
  </si>
  <si>
    <t>FUB-206</t>
  </si>
  <si>
    <t>USAE CUERAMARO</t>
  </si>
  <si>
    <t>CARR. CUERAMARO-MANUEL DOBLADO KM 1 FRACC. CALIFORNIA</t>
  </si>
  <si>
    <t>CHRISTIAN IGNACIO GÓMEZ CORTÉZ</t>
  </si>
  <si>
    <t>429 694 0700</t>
  </si>
  <si>
    <t>FUB-207</t>
  </si>
  <si>
    <t>CEDE CUERÁMARO</t>
  </si>
  <si>
    <t>MA DE LA LUZ LEDEZMA TORRE</t>
  </si>
  <si>
    <t>4296940580</t>
  </si>
  <si>
    <t>FUB-208</t>
  </si>
  <si>
    <t>USAE ABASOLO</t>
  </si>
  <si>
    <t>CALLE MINA NÚMERO EXTERIOR: 306 NORTE, COLONIA ABASOLO CENTRO,</t>
  </si>
  <si>
    <t>ARTURO RODRIGUEZ BRAVO</t>
  </si>
  <si>
    <t>4621567905</t>
  </si>
  <si>
    <t>MESES DE PREERENCIA PARA LA FUMIGACION  MARZO- JULIO-OCTUBRE</t>
  </si>
  <si>
    <t>FUB-209</t>
  </si>
  <si>
    <t>CEDE ABASOLO</t>
  </si>
  <si>
    <t>MINA NUM. 700</t>
  </si>
  <si>
    <t>ROCÍO CHAVEZ HERNÁNDEZ</t>
  </si>
  <si>
    <t>4296930701</t>
  </si>
  <si>
    <t>MESES DE FUMIGACION  MARZO- JULIO-OCTUBRE</t>
  </si>
  <si>
    <t>FUB-210</t>
  </si>
  <si>
    <t>MODULO EDUCATIVO</t>
  </si>
  <si>
    <t xml:space="preserve">CEREZA NO. 38 FRACC. EL CAPULIN, ACAMBARO  </t>
  </si>
  <si>
    <t xml:space="preserve">ADRIANA AVILA GUZMAN </t>
  </si>
  <si>
    <t>4423446496</t>
  </si>
  <si>
    <t>FUB-211</t>
  </si>
  <si>
    <t>DELEGACION REGIONAL</t>
  </si>
  <si>
    <t xml:space="preserve">AV. 1RO DE MAYO # 1387 ZONA CENTRO, ACAMBARO </t>
  </si>
  <si>
    <t>ELIZABETH RAMIREZ ZAMUDIO</t>
  </si>
  <si>
    <t>4171177502</t>
  </si>
  <si>
    <t>FUB-212</t>
  </si>
  <si>
    <t>DELEGACIÓN REGIONAL</t>
  </si>
  <si>
    <t>DUQUE MARTÍN III 120, FRACC. LA ESPERANZA</t>
  </si>
  <si>
    <t>461 618 6935</t>
  </si>
  <si>
    <t>MARIA ALEJANDRA RAMIREZ GARCIA</t>
  </si>
  <si>
    <t>FUB-213</t>
  </si>
  <si>
    <t>CENDI NO.3</t>
  </si>
  <si>
    <t>CASUARINAS    , COL. LOS PINOS</t>
  </si>
  <si>
    <t>DIRECCTORA DEL CENTRO</t>
  </si>
  <si>
    <t>FUB-214</t>
  </si>
  <si>
    <t>USAE APASEO EL GRANDE</t>
  </si>
  <si>
    <t>ITURBIDE NO. 220, ZONA CENTRO</t>
  </si>
  <si>
    <t xml:space="preserve"> 413 158 3151</t>
  </si>
  <si>
    <t>JUAN ANTONIO GARCIA OLIVEROS</t>
  </si>
  <si>
    <t>FUB-215</t>
  </si>
  <si>
    <t>USAE CELAYA</t>
  </si>
  <si>
    <t>AV. TORRES LANDA ESQ. CON TULE S/N; COL. LOS PINOS</t>
  </si>
  <si>
    <t>461 192 2500</t>
  </si>
  <si>
    <t>ERICA HERNANDEZ RUBIO</t>
  </si>
  <si>
    <t>FUB-216</t>
  </si>
  <si>
    <t>USAE COMONFORT</t>
  </si>
  <si>
    <t>CARRET. SALIDA CELAYA NO. 44 INT.1-2</t>
  </si>
  <si>
    <t>412 156 2737</t>
  </si>
  <si>
    <t>CARLOS ALBERTO DELGADO PÉREZ</t>
  </si>
  <si>
    <t>FUB-217</t>
  </si>
  <si>
    <t>USAE JUVENTINO ROSAS</t>
  </si>
  <si>
    <t>INDEPENDENCIA #203, ZONA CENTRO SANTA CRUZ DE JUVENTINO ROSAS</t>
  </si>
  <si>
    <t>412 157 2142</t>
  </si>
  <si>
    <t>RODOLFO ORTEGA OLIVAREZ</t>
  </si>
  <si>
    <t>FUB-218</t>
  </si>
  <si>
    <t>CEDE APASEO EL ALTO</t>
  </si>
  <si>
    <t>INSURGENTES NO.112</t>
  </si>
  <si>
    <t>413 166 10 17</t>
  </si>
  <si>
    <t>MA DE JESUS AVILA GARCIA</t>
  </si>
  <si>
    <t>FUB-219</t>
  </si>
  <si>
    <t>CEDE APASEO EL GRANDE</t>
  </si>
  <si>
    <t>ITURBIDE NO. 115, ZONA CENTRO</t>
  </si>
  <si>
    <t>413 158 2306</t>
  </si>
  <si>
    <t>FUB-220</t>
  </si>
  <si>
    <t>CEDE  CELAYA</t>
  </si>
  <si>
    <t>MARTE NO.200, ZONA DE ORO I</t>
  </si>
  <si>
    <t>461 615 3215</t>
  </si>
  <si>
    <t>FUB-221</t>
  </si>
  <si>
    <t>CEDE JUVENTINO ROSAS</t>
  </si>
  <si>
    <t>INDEPENDENCIA NO.203</t>
  </si>
  <si>
    <t>412 157 3974</t>
  </si>
  <si>
    <t>ANGELICA DEL CARMEN FUENTES VELAZQUEZ</t>
  </si>
  <si>
    <t>FUB-222</t>
  </si>
  <si>
    <t>CEDE VILLAGRAN</t>
  </si>
  <si>
    <t>ZARAGOZA NO.28</t>
  </si>
  <si>
    <t>411 165 0721</t>
  </si>
  <si>
    <t>JAVIER GONZALEZ PITAYO</t>
  </si>
  <si>
    <t>FUB-227</t>
  </si>
  <si>
    <t>ALMACEN SOCASAL</t>
  </si>
  <si>
    <t>EMILIO CARRANZA ESQ. LAZARO CARDENAS, COL. TAMAULIPAS.</t>
  </si>
  <si>
    <t>ALEJANDRA PATRICIA BRISEÑO GÓMEZ</t>
  </si>
  <si>
    <t>4646476630</t>
  </si>
  <si>
    <t>FUB-228</t>
  </si>
  <si>
    <t>ALMACEN PAREIB</t>
  </si>
  <si>
    <t>ESTADO DE PUEBLA #505, COL. 18 DE MARZO.</t>
  </si>
  <si>
    <t>FUB-229</t>
  </si>
  <si>
    <t>USAE SALAMANCA</t>
  </si>
  <si>
    <t>PROL. COMONFORT #2107, COL. VILLAS DEL VALLE PLANTA BAJA.</t>
  </si>
  <si>
    <t>FUB-230</t>
  </si>
  <si>
    <t>USAE VALLE DE SANTIAGO</t>
  </si>
  <si>
    <t>ÁLVARO OBREGÓN #75, COL. CENTRO.</t>
  </si>
  <si>
    <t>456431110 y 4566432898</t>
  </si>
  <si>
    <t xml:space="preserve">GUADALUPE LILIANA GARCIA PEREZ </t>
  </si>
  <si>
    <t>4561133990</t>
  </si>
  <si>
    <t>MAYO</t>
  </si>
  <si>
    <t>MESES DE PREFERENCIA PARA LA FUMIGACION  MAYO- OCTUBRE</t>
  </si>
  <si>
    <t>FUB-231</t>
  </si>
  <si>
    <t>USAE JARAL DEL PROGRESO Y SUPERVISIONES</t>
  </si>
  <si>
    <t>TOMATE #102. FRACC. PRESIDENCIA</t>
  </si>
  <si>
    <t xml:space="preserve">JUAN ENRIQUE CERVANTES CARMONA </t>
  </si>
  <si>
    <t>4111102063</t>
  </si>
  <si>
    <t>FUB-232</t>
  </si>
  <si>
    <t>USAE YURIRIA</t>
  </si>
  <si>
    <t>CAMELINAS #10. COL. LA ALDEA</t>
  </si>
  <si>
    <t xml:space="preserve">ESTHER EMILIA CARREÑO MENDEZ </t>
  </si>
  <si>
    <t>4451114455</t>
  </si>
  <si>
    <t>FUB-234</t>
  </si>
  <si>
    <t>USAE MOROLEON Y SUPERVISIONES</t>
  </si>
  <si>
    <t>AV HIDALGO #15 INT. 401. COL. CENTRO</t>
  </si>
  <si>
    <t xml:space="preserve">NORA ANGELICA OROZCO PIZANO </t>
  </si>
  <si>
    <t>4451026322</t>
  </si>
  <si>
    <t>FUB-235</t>
  </si>
  <si>
    <t>CEDE SALAMANCA</t>
  </si>
  <si>
    <t>AV. MORELOS #1900, COL. EL PIRUL, PLANTA BAJA.</t>
  </si>
  <si>
    <t>VERONICA ROCIO CISNEROS LARA</t>
  </si>
  <si>
    <t>4641159321</t>
  </si>
  <si>
    <t>FUB-236</t>
  </si>
  <si>
    <t>CEDE VALLE DE SANTIAGO</t>
  </si>
  <si>
    <t>CALLE OBREGON #75, ZONA CENTRO</t>
  </si>
  <si>
    <t>MARIA GUADALUPE MUÑOZ GÓMEZ</t>
  </si>
  <si>
    <t>4561010604</t>
  </si>
  <si>
    <t>FUB-238</t>
  </si>
  <si>
    <t xml:space="preserve">CEDE YURIRIA </t>
  </si>
  <si>
    <t>FUB-239</t>
  </si>
  <si>
    <t>CEDE URIANGATO</t>
  </si>
  <si>
    <t>CALLE MADERO #27  "A", ZONA CENTRO</t>
  </si>
  <si>
    <t xml:space="preserve">ESPERANZA GUZMAN GUZMAN </t>
  </si>
  <si>
    <t>4451058055</t>
  </si>
  <si>
    <t>FUB-241</t>
  </si>
  <si>
    <t>MODULO SUP. SALAMANCA</t>
  </si>
  <si>
    <t>PROL. COMONFORT #2107, COL. VILLAS DEL VALLE PLANTA ALTA.</t>
  </si>
  <si>
    <t>FUB-242</t>
  </si>
  <si>
    <t>MOD. SUP. PRIMARIA EST</t>
  </si>
  <si>
    <t>EMILIO CARRANZA #425, ZONA CENTRO.</t>
  </si>
  <si>
    <t>MTRA. ALEJANDRA PATRICIA BRISEÑO GÓMEZ</t>
  </si>
  <si>
    <t>FUB-243</t>
  </si>
  <si>
    <t>MODULO I SUP YURIRIA</t>
  </si>
  <si>
    <t>VILLAFUERTE NO. 13, ZONA CENTRO</t>
  </si>
  <si>
    <t>FUB-244</t>
  </si>
  <si>
    <t>MODULO II SUP YURIRIA</t>
  </si>
  <si>
    <t>ALLENDE NO. 1, ZONA CENTRO</t>
  </si>
  <si>
    <t>FUB-245</t>
  </si>
  <si>
    <t>MOD. SUPERVISION ARTEAGA</t>
  </si>
  <si>
    <t>ARTEAGA NO. 168, ZONA CENTRO</t>
  </si>
  <si>
    <t>456 643 6850</t>
  </si>
  <si>
    <t>AGUSTÍN ORTIZ JIMÉNEZ</t>
  </si>
  <si>
    <t>FUB-246</t>
  </si>
  <si>
    <t>MOD. SUPERVISION LINDAVISTA</t>
  </si>
  <si>
    <t>PUEBLA NO. 101 COL. LINDAVISTA</t>
  </si>
  <si>
    <t>J. BALTAZAR GUTIERREZ NÀJERA</t>
  </si>
  <si>
    <t>4566436262</t>
  </si>
  <si>
    <t>FUB-247</t>
  </si>
  <si>
    <t>COORDINACIÓN  REGIONAL IRAPUATO DE PREPARATORIA ABIERTA</t>
  </si>
  <si>
    <t>JUSTO SIERRA 10 INTERIOR 106 COL. CENTRO</t>
  </si>
  <si>
    <t>462 6271858</t>
  </si>
  <si>
    <t>ADÁN SÁNCHEZ SÁNCHEZ</t>
  </si>
  <si>
    <t>4737351000 EXT. 1047</t>
  </si>
  <si>
    <t>FUB-248</t>
  </si>
  <si>
    <t>COORDINACIÓN  REGIONAL SALAMANCA DE PREPARATORIA ABIERTA</t>
  </si>
  <si>
    <t>GUERRERO 202 DESPACHO 1 ABINO GARCIA</t>
  </si>
  <si>
    <t>464 6488383</t>
  </si>
  <si>
    <t>FUB-250</t>
  </si>
  <si>
    <t xml:space="preserve">CEDE ACAMBARO </t>
  </si>
  <si>
    <t>CALLE 20 DE NOVIEMBRE NO.249, COLONIA RANCHO GRANDE, ACAMBARO, GTO.</t>
  </si>
  <si>
    <t xml:space="preserve">MARIA DE LA LUZ ROJAS SALAS </t>
  </si>
  <si>
    <t>FUB-251</t>
  </si>
  <si>
    <t xml:space="preserve">ALMACEN REGIONAL </t>
  </si>
  <si>
    <t xml:space="preserve">FELIPE PESCADOR ESQ. ELECTRICISTAS COL. FERROCARRILERA, ACAMBARO </t>
  </si>
  <si>
    <t xml:space="preserve">SAMUEL TOVAR GULLEN </t>
  </si>
  <si>
    <t>4214726652</t>
  </si>
  <si>
    <t>FUB-252</t>
  </si>
  <si>
    <t xml:space="preserve">USAE CORONEO </t>
  </si>
  <si>
    <t>SATURNINO ESQUIVEL NO. 135 ZONA CENTRO, CORONEO. GTO.</t>
  </si>
  <si>
    <t xml:space="preserve">CORONEO </t>
  </si>
  <si>
    <t xml:space="preserve">JUANA NELLY ARRIAGA RIVERA </t>
  </si>
  <si>
    <t>4171125300</t>
  </si>
  <si>
    <t>FUB-255</t>
  </si>
  <si>
    <t>USAE JERECUARO</t>
  </si>
  <si>
    <t xml:space="preserve">CALLE GUANAJUATO NO.22 COL. LOMA BONITA SALIDA JERECUARO-PURUAGUA 500MT </t>
  </si>
  <si>
    <t xml:space="preserve">ERNESTO POSADAS MAJARREZ </t>
  </si>
  <si>
    <t>4171173948</t>
  </si>
  <si>
    <t>FUB-256</t>
  </si>
  <si>
    <t xml:space="preserve">MODULO EDUCATIVO </t>
  </si>
  <si>
    <t>5 DE MAYO NO. 10, ZONA CENTRO JERECUARO, GTO.</t>
  </si>
  <si>
    <t>FUB-257</t>
  </si>
  <si>
    <t xml:space="preserve">CEDE JERECUARO </t>
  </si>
  <si>
    <t>FUB-258</t>
  </si>
  <si>
    <t>USAE SALVATIERRA</t>
  </si>
  <si>
    <t>CALLE COLON NO. 117, ZONA CENTRO, SALVATIERRA  C.P.34900</t>
  </si>
  <si>
    <t>4666630225     4666637789</t>
  </si>
  <si>
    <t xml:space="preserve">BRYAN ENRIQUE MAYCOTTE REYES    </t>
  </si>
  <si>
    <t>4661030391</t>
  </si>
  <si>
    <t>FUB-260</t>
  </si>
  <si>
    <t xml:space="preserve">MODULO EDUCATIVO JANICHO </t>
  </si>
  <si>
    <t>ALHONDIGA DE GRANADITAS NÚM. 315 COL. EL MARQUEZADO LOCALIDAD JANICHO</t>
  </si>
  <si>
    <t>FUB-261</t>
  </si>
  <si>
    <t xml:space="preserve">ZARAGOZA NO. 30 CENTRO, SANTIAGO MARAVATIO </t>
  </si>
  <si>
    <t>EDUARDO BARRIOS MURILLO</t>
  </si>
  <si>
    <t>4661260783</t>
  </si>
  <si>
    <t>FUB-263</t>
  </si>
  <si>
    <t xml:space="preserve">USAE TARIMORO </t>
  </si>
  <si>
    <t>CALLE ZARAGOZA NO. 24 CENTRO</t>
  </si>
  <si>
    <t>4666640941   4666640235</t>
  </si>
  <si>
    <t xml:space="preserve">JANETH PATIÑO ZAMUDIO </t>
  </si>
  <si>
    <t>4171240026</t>
  </si>
  <si>
    <t>FUB-264</t>
  </si>
  <si>
    <t xml:space="preserve">CEDE TARIMORO </t>
  </si>
  <si>
    <t>BOULEVARD CBTIS 255 S/N</t>
  </si>
  <si>
    <t>FUB-265</t>
  </si>
  <si>
    <t xml:space="preserve">CALLE JESUS CARRILLO NO.44, COLONIA FRANCISCO AGUILERA, TARIMORO </t>
  </si>
  <si>
    <t>FUB-266</t>
  </si>
  <si>
    <t>BRAVO # 10,  ZONA CENTRO, TARIMORO</t>
  </si>
  <si>
    <t>FUB-267</t>
  </si>
  <si>
    <t>USAE APASEO EL ALTO</t>
  </si>
  <si>
    <t>FRANCISCO JAVIER MINA # 218, ZONA CENTRO</t>
  </si>
  <si>
    <t>4131660960</t>
  </si>
  <si>
    <t>FUB-268</t>
  </si>
  <si>
    <t>USAE CORTAZAR</t>
  </si>
  <si>
    <t>GONZALEZ ORTEGA #211, ZONA CENTRO</t>
  </si>
  <si>
    <t>411 155 0480</t>
  </si>
  <si>
    <t>JORGE LAGUNA MARTINEZ</t>
  </si>
  <si>
    <t>FUB-269</t>
  </si>
  <si>
    <t>USAE VILLAGRAN</t>
  </si>
  <si>
    <t>PORTAL CONSTITUCIÓN # 309, ALTOS, ZONA CENTRO.</t>
  </si>
  <si>
    <t>4111650348</t>
  </si>
  <si>
    <t>FUB-270</t>
  </si>
  <si>
    <t>CEDE COMONFORT</t>
  </si>
  <si>
    <t>VICENTE GUERRERO # 65 - B, SALIDA A CELAYA, DPTO. 5-9</t>
  </si>
  <si>
    <t>4121563573</t>
  </si>
  <si>
    <t>FUB-271</t>
  </si>
  <si>
    <t>CEDE CORTAZAR</t>
  </si>
  <si>
    <t>GONZALEZ ORTEGA #101,INT. 2 ZONA CENTRO</t>
  </si>
  <si>
    <t>4111553225</t>
  </si>
  <si>
    <t>FUB-272</t>
  </si>
  <si>
    <t>ALMACEN REGIONAL</t>
  </si>
  <si>
    <t>AV. LAZARO CARDENAS # 2030, COL. SANTA MARIA</t>
  </si>
  <si>
    <t>4611593536</t>
  </si>
  <si>
    <t>FUB-273</t>
  </si>
  <si>
    <t xml:space="preserve">SUPERVISION ESCOLAR UBICADAS EN EL EDIFICIO DE CEDE </t>
  </si>
  <si>
    <t>MARTE NO.200 ZONA DE ORO 1</t>
  </si>
  <si>
    <t>CARIDAD MARTINEZ RIOS</t>
  </si>
  <si>
    <t>6150704</t>
  </si>
  <si>
    <t>FUB-274</t>
  </si>
  <si>
    <t>SUPERVISION ESCOLAR UBICADAS EN EL EDIFICIO DE ALVARO OBREGÒN</t>
  </si>
  <si>
    <t>ALVARO OBREGON 301, ZONA CENTRO</t>
  </si>
  <si>
    <t>CUDBERTO TOVAR LERMA</t>
  </si>
  <si>
    <t>4616186935</t>
  </si>
  <si>
    <t>FUB-275</t>
  </si>
  <si>
    <t>SUPERVISION ESCOLAR ZONA 67</t>
  </si>
  <si>
    <t>ARQUITECTOS 142, RESIDENCIAL TECNOLOGICO.</t>
  </si>
  <si>
    <t>ROSA ELIA VILLANUEVA LARA</t>
  </si>
  <si>
    <t>FUB-277</t>
  </si>
  <si>
    <t>SUPERVISION ESCOLAR ZONA 100</t>
  </si>
  <si>
    <t>TAMPICO NO. 343, COL. VILLA DE LOS REYES.</t>
  </si>
  <si>
    <t>MARTÍN CARLOS LARA GARCÍA.</t>
  </si>
  <si>
    <t>(445)1 08 79 86.</t>
  </si>
  <si>
    <t>FUB-278</t>
  </si>
  <si>
    <t>SUPERVISION ESCOLAR ZONA 111</t>
  </si>
  <si>
    <t>AV. EL SAUZ NO. 212,  COL. LAURELES</t>
  </si>
  <si>
    <t>MA CRISTINA RODRIGUEZ</t>
  </si>
  <si>
    <t>6140062</t>
  </si>
  <si>
    <t>FUB-279</t>
  </si>
  <si>
    <t>SUPERVISION ESCOLAR ZONA 505 ESTATAL</t>
  </si>
  <si>
    <t>TRES GUERRAS S/N ZONA CENTRO</t>
  </si>
  <si>
    <t>AMELIA RUIZ LEON</t>
  </si>
  <si>
    <t>6130898</t>
  </si>
  <si>
    <t>FUB-280</t>
  </si>
  <si>
    <t>SUPERVISION ESCOLAR ZONA 506 SEC ESTATALES</t>
  </si>
  <si>
    <t>ALBINO GARCIA NO. 408-A, COL. LAS FUENTES</t>
  </si>
  <si>
    <t>ARTURO MEDINA TROCHE.</t>
  </si>
  <si>
    <t>(461) 3 29 04 41.</t>
  </si>
  <si>
    <t>FUB-281</t>
  </si>
  <si>
    <t>SUPERVISION ESCOLAR ZONA 10 EDUC ESPECIAL</t>
  </si>
  <si>
    <t>ANDADOR URUGUAY S/N COL. LATINO AMERICANA</t>
  </si>
  <si>
    <t>LUIS ENRIQUE JOYA SANTANA</t>
  </si>
  <si>
    <t>6150941</t>
  </si>
  <si>
    <t>FUB-282</t>
  </si>
  <si>
    <t>SUPERVISION ESCOLAR 20, 85, 163, 80, 33, 504</t>
  </si>
  <si>
    <t>INSURGENTES #112 ZONA CENTRO</t>
  </si>
  <si>
    <t xml:space="preserve">ALEJANDRA ARZATE </t>
  </si>
  <si>
    <t>4131662910</t>
  </si>
  <si>
    <t>FUB-283</t>
  </si>
  <si>
    <t>MODULO DE SUPERVISIONES APASEO EL GRANDE</t>
  </si>
  <si>
    <t>CALLE AGUSTIN DE ITURBIDE NÚMERO EXTERIOR: 201 , COLONIA APASEO EL GRANDE CENTRO, CÓDIGO POSTAL 38160, ENTRE CALLE NICOLAS BRAVO, Y CALLE MARIANO ESCOBEDO, POSTERIOR CALLE NINGUNO</t>
  </si>
  <si>
    <t>014131585815 Y 014131584024</t>
  </si>
  <si>
    <t>FUB-284</t>
  </si>
  <si>
    <t>SUPERVICION ESCOLAR ZONA 507</t>
  </si>
  <si>
    <t>VICENTE GUERRERO NO. 65 LOCALES 3 Y 4</t>
  </si>
  <si>
    <t>ABEL GÓMEZ BARRÓN</t>
  </si>
  <si>
    <t>4121562961</t>
  </si>
  <si>
    <t>FUB-285</t>
  </si>
  <si>
    <t>SUPERVISION ESCOLAR ZONA 25-540-74 Y 89</t>
  </si>
  <si>
    <t>SALIDA A CELAYA NO. 44 INT. 3-4-5 Y 6</t>
  </si>
  <si>
    <t>4121562737</t>
  </si>
  <si>
    <t>FUB-286</t>
  </si>
  <si>
    <t>ALMACÉN REGIONAL</t>
  </si>
  <si>
    <t>PRIVADA MANUEL GUERRERO AGUILERA #242 A UN COSTADO DE LA NISSAN, COLONIA PLAN GUANAJUATO</t>
  </si>
  <si>
    <t>RAFAEL PEREZ FERNANDEZ</t>
  </si>
  <si>
    <t>4641205302</t>
  </si>
  <si>
    <t xml:space="preserve">SE REQUIERE 1 TRAMPAS PARA ROEDORES ,       
MESES DE PREFERENCIA PARA LA FUMIGACION  MARZO- JULIO-OCTUBRE  </t>
  </si>
  <si>
    <t>FUB-287</t>
  </si>
  <si>
    <t>CEDE PÉNJAMO</t>
  </si>
  <si>
    <t>MORELOS #29 COL CENTRO</t>
  </si>
  <si>
    <t>FUB-288</t>
  </si>
  <si>
    <t xml:space="preserve">CALLE GUERRERO NUMERO EXTERIOR: 117 ORIENTE, COLONIA ABASOLO CENTRO, CODIGO POSTAL 36970. </t>
  </si>
  <si>
    <t xml:space="preserve">MARTINA CORONA RUIZ </t>
  </si>
  <si>
    <t>4622420640</t>
  </si>
  <si>
    <t>FUB-289</t>
  </si>
  <si>
    <t xml:space="preserve">CALLE LAS ROSAS NUMERO EXTERIOR: 111 , COLONIA LOMAS DE SANTA MARIA, CODIGO POSTAL 36974. </t>
  </si>
  <si>
    <t xml:space="preserve">MA DEL CARMEN ORIGEL GOMEZ </t>
  </si>
  <si>
    <t>4296936426</t>
  </si>
  <si>
    <t>FUB-290</t>
  </si>
  <si>
    <t>JUAREZ NUM. 301-A ZONA CENTRO CUERAMARO 36960</t>
  </si>
  <si>
    <t>GERARDO MEDINA NIETO</t>
  </si>
  <si>
    <t>4296259057</t>
  </si>
  <si>
    <t>FUB-291</t>
  </si>
  <si>
    <t>GUERRERO NUM. 203 ZONA CENTRO CUERAMARO 36960</t>
  </si>
  <si>
    <t>J. JESUS GUTIERREZ BRAVO</t>
  </si>
  <si>
    <t>4296959029</t>
  </si>
  <si>
    <t>FUB-292</t>
  </si>
  <si>
    <t xml:space="preserve">CALLE PROLONGACIÓN ÁLVARO OBREGÓN  S/N, COLONIA PREDIO SAN JUANITO DEL MUNICIPIO DE HUANÍMARO, GTO. </t>
  </si>
  <si>
    <t>JOSE RAMON VACA MACIAS</t>
  </si>
  <si>
    <t>4296910406</t>
  </si>
  <si>
    <t>FUB-293</t>
  </si>
  <si>
    <t>REFORMA #1  FRACCIONAMIENTO GAMEZ IRAPUATO 36500</t>
  </si>
  <si>
    <t xml:space="preserve">RAMONA AGULAR DURAN </t>
  </si>
  <si>
    <t>4626240858</t>
  </si>
  <si>
    <t>FUB-294</t>
  </si>
  <si>
    <t xml:space="preserve">BOULEVARD LUIS DONALDO COLOSIO NUMERO EXTERIOR: 1477 , COLONIA INDEPENDENCIA, CODIGO POSTAL 36559. </t>
  </si>
  <si>
    <t>JESÚS MANUEL QUINTANA MANCERA</t>
  </si>
  <si>
    <t>FUB-295</t>
  </si>
  <si>
    <t>CALLE MATIAS ENRIQUEZ NUMERO EXTERIOR: SN, COLONIA INSURGENTES, CODIGO POSTAL 36583</t>
  </si>
  <si>
    <t xml:space="preserve">JOSE ANTONIO CARDENAS CASTELLANOS </t>
  </si>
  <si>
    <t>4626212177</t>
  </si>
  <si>
    <t>FUB-296</t>
  </si>
  <si>
    <t xml:space="preserve">CALZADA DE LOS INSURGENTES NUMERO EXTERIOR: 397 , COLONIA IRAPUATO CENTRO, CODIGO POSTAL 36500, ENTRE CALLE 20 DE NOVIEMBRE, Y CALLE MATAMOROS. </t>
  </si>
  <si>
    <t>CLOTILDE CALIXTO RODRIGUEZ</t>
  </si>
  <si>
    <t>4621460174</t>
  </si>
  <si>
    <t>FUB-297</t>
  </si>
  <si>
    <t>CAMPESTRE DEL VALLE NUM. SN JARDINES DEL VALLE IRAPUATO 36611</t>
  </si>
  <si>
    <t xml:space="preserve">MARTIN GUERRERO HERNANDEZ </t>
  </si>
  <si>
    <t>4721085968</t>
  </si>
  <si>
    <t>FUB-298</t>
  </si>
  <si>
    <t>CASIMIRO LICEAGA NUM. 655 LA MODERNA IRAPUATO 36690</t>
  </si>
  <si>
    <t xml:space="preserve">FERNANDO MANJARREZ TAPIA </t>
  </si>
  <si>
    <t>4626265867</t>
  </si>
  <si>
    <t>FUB-299</t>
  </si>
  <si>
    <t xml:space="preserve">CALLE BRISAS NUMERO EXTERIOR: 423, COLONIA LAS REYNAS, CODIGO POSTAL 36660, ESQ. AV. EJERCITO NACIONAL. </t>
  </si>
  <si>
    <t xml:space="preserve">MANUELA MATA PEREZ </t>
  </si>
  <si>
    <t>4626245298</t>
  </si>
  <si>
    <t>FUB-300</t>
  </si>
  <si>
    <t>AVENIDA JUAN JOSE TORRES LANDA NUM. 30 RODRIGUEZ</t>
  </si>
  <si>
    <t>DILUVINA FERNANDEZ ROMERO</t>
  </si>
  <si>
    <t>4621260653</t>
  </si>
  <si>
    <t>FUB-301</t>
  </si>
  <si>
    <t xml:space="preserve">AVENIDA SAN PEDRO NUMERO EXTERIOR: 299 , COLONIA SAN PEDRO, CODIGO POSTAL 36520. </t>
  </si>
  <si>
    <t>JUVENCIO MORIN BAZAN</t>
  </si>
  <si>
    <t>4622715061</t>
  </si>
  <si>
    <t>FUB-302</t>
  </si>
  <si>
    <t xml:space="preserve">CALLE EMILIO CARRANZA NUMERO EXTERIOR: 59 -B, COLONIA BELLAVISTA, CODIGO POSTAL 36906. </t>
  </si>
  <si>
    <t>EPIFANIO TORRES AGUIRRE</t>
  </si>
  <si>
    <t>4696921630</t>
  </si>
  <si>
    <t>FUB-303</t>
  </si>
  <si>
    <t xml:space="preserve">IGNACIO ZARAGOZA NUM. 32 A UN COSTADO DE LA AGENCIA CORONA CENTRO </t>
  </si>
  <si>
    <t>JULIO CAMPOS HERNANDEZ</t>
  </si>
  <si>
    <t>4621250182</t>
  </si>
  <si>
    <t>FUB-304</t>
  </si>
  <si>
    <t>CALLE CEREZOS S/N COL. LOS FRESNOS</t>
  </si>
  <si>
    <t>JUAN ROBERTO VARELA MARTÍNEZ</t>
  </si>
  <si>
    <t>4171770493</t>
  </si>
  <si>
    <t>FUB-305</t>
  </si>
  <si>
    <t>CALLE ABASOLO NUMERO EXTERIOR: 19 ALTOS, COLONIA PENJAMO CENTRO, CODIGO POSTAL 36900, ENTRE CALLE ALDAMA, Y CALLE VICENTE GUERRERO, POSTERIOR CALLE MINA PENJAMO CENTRO</t>
  </si>
  <si>
    <t xml:space="preserve">RAMON PEREZ GARCIA </t>
  </si>
  <si>
    <t>4696923534</t>
  </si>
  <si>
    <t>FUB-306</t>
  </si>
  <si>
    <t xml:space="preserve">CALLE REMEDIOS NUMERO EXTERIOR: 4 , COLONIA PENJAMO CENTRO, CODIGO POSTAL 36900, ENTRE CALLE ARTEAGA, Y CALLE ABASOLO, POSTERIOR CALLE NINGUNO PENJAMO CENTRO </t>
  </si>
  <si>
    <t xml:space="preserve">JUDITH CRUZ NUÑEZ </t>
  </si>
  <si>
    <t>4691214763</t>
  </si>
  <si>
    <t>FUB-308</t>
  </si>
  <si>
    <t xml:space="preserve">AVENIDA PADRE HIDALGO NUMERO EXTERIOR: 250 , RANCHO O RANCHERIA SANTA ANA PACUECO, CODIGO POSTAL 36910, ENTRE CARRETERA CUERAMARO, Y CALLE LIC. REYES HEROLES, POSTERIOR CALLE NINGUNO SANTA ANA PACUECO </t>
  </si>
  <si>
    <t xml:space="preserve">SABINO ARELLANO MANRIQUEZ </t>
  </si>
  <si>
    <t>3525267309</t>
  </si>
  <si>
    <t>FUB-309</t>
  </si>
  <si>
    <t xml:space="preserve">JOSE MARIA MORELOS NUM. 29 SE UBICA EN EL EDIFICIO DONDE ESTABA BANRUR ZONA CENTRO </t>
  </si>
  <si>
    <t>469 692 2456</t>
  </si>
  <si>
    <t>DIEGO RAUL DENIZ ALVARADO</t>
  </si>
  <si>
    <t>4626003679</t>
  </si>
  <si>
    <t xml:space="preserve">SE REQUIERE 1 TRAMPA PARA ROEDORES ,       
MESES DE PREFERENCIA PARA LA FUMIGACION  MARZO- JULIO-OCTUBRE  </t>
  </si>
  <si>
    <t>FUB-310</t>
  </si>
  <si>
    <t>ALMACÉN USAE ABASOLO</t>
  </si>
  <si>
    <t>PROLONGACIÓN JUÁREZ 117, COLONIA JUÁREZ</t>
  </si>
  <si>
    <t xml:space="preserve">SE REQUIERE 2 TRAMPA PARA ROEDORES ,       
MESES DE PREFERENCIA PARA LA FUMIGACION  MARZO- JULIO-OCTUBRE  </t>
  </si>
  <si>
    <t>FUB-311</t>
  </si>
  <si>
    <t>PREESCOLAR ESPERANZA FRANCO ESTRADA</t>
  </si>
  <si>
    <t>REAL DEL PALMAR #118 COL. VALLE DEL REAL</t>
  </si>
  <si>
    <t>461 615 35 36</t>
  </si>
  <si>
    <t>JANET SANTOYO SANTOYO</t>
  </si>
  <si>
    <t>FUB-312</t>
  </si>
  <si>
    <t>ESCUELA LEONA VICARIO</t>
  </si>
  <si>
    <t>FEDERALISMO NO. 124, COL. LUIS DONALDO COLOSIO</t>
  </si>
  <si>
    <t>461 109 50 16</t>
  </si>
  <si>
    <t>JOSE CARMEN CHAVEZ GARCIA</t>
  </si>
  <si>
    <t>FUB-313</t>
  </si>
  <si>
    <t>BACHILLERATO BIVALENTE MILITARIZADO PLANTEL IRAPUATO</t>
  </si>
  <si>
    <t>CALLE GENEROSIDAD S/N COL. LAS ALAMEDAS</t>
  </si>
  <si>
    <t>SE REQUIERE TRAMPAS PARA ROEDORES</t>
  </si>
  <si>
    <t>FUB-314</t>
  </si>
  <si>
    <t>CENTRO DE DESARROLLO INFANTIL (CENDI)</t>
  </si>
  <si>
    <t xml:space="preserve">CALLE HACIENDA DE LA AGAVIA S/N COL. HACIEDAS DEL CARRIZAL </t>
  </si>
  <si>
    <t>4626046310</t>
  </si>
  <si>
    <t xml:space="preserve">SE REQUIERE TRAMPAS PARA ROEDORES ,       MESES DE PREFERENCIA PARA LA FUMIGACION  MARZO- JULIO-OCTUBRE  </t>
  </si>
  <si>
    <t>FUB-315</t>
  </si>
  <si>
    <t>PREPARATORIA DE TALENTOS IRAPUATO</t>
  </si>
  <si>
    <t>CALLE DE JILGUERO S/N ESQ. COLIBRI COL. LAS ALAMEDAS</t>
  </si>
  <si>
    <t>461 180 28 48</t>
  </si>
  <si>
    <t>FUB-316</t>
  </si>
  <si>
    <t>CENTRO DE ACOPIO</t>
  </si>
  <si>
    <t>VASCO DE QUIROGA S/N. COL. MORELOS</t>
  </si>
  <si>
    <t>4696218468</t>
  </si>
  <si>
    <t>FUB-317</t>
  </si>
  <si>
    <t>ALMACÉN DE CONCENTRACIÓN</t>
  </si>
  <si>
    <t>CALLE PONCIANO AGUILAR COL. RENOVACIÓN</t>
  </si>
  <si>
    <t>RODOLFO GOMEZ CERVANTES</t>
  </si>
  <si>
    <t>4621958018</t>
  </si>
  <si>
    <t>FUB-318</t>
  </si>
  <si>
    <t>MODULOS DE SUPERVISIÓN</t>
  </si>
  <si>
    <t>16 DE SEPTIEMBRE NO. 401, ZONA CENTRO, JUEVENTINO ROSAS (PLANTA ALTA)</t>
  </si>
  <si>
    <t>157 29 59 EXT 103 Y 104</t>
  </si>
  <si>
    <t>JUDITH MENDOZA OLIVARES</t>
  </si>
  <si>
    <t>FUB-319</t>
  </si>
  <si>
    <t>CENTRO DE ACTUALIZACION DEL MAGISTERIO PLANTEL CELAYA</t>
  </si>
  <si>
    <t>MUTUALISMO 430 COL. RESIDENCIAL</t>
  </si>
  <si>
    <t>461 615 0709 y 461 609 0768</t>
  </si>
  <si>
    <t>MARIA GUADALUPE LABRA MERINO</t>
  </si>
  <si>
    <t>461 292 0574</t>
  </si>
  <si>
    <t>JUNIO</t>
  </si>
  <si>
    <t>PREFERENTEMENTE REALIZAR LA FUMIGACIÓN EN LOS MESES DE JUNIO Y NOVIEMBRE</t>
  </si>
  <si>
    <t>SG</t>
  </si>
  <si>
    <t>FUB-322</t>
  </si>
  <si>
    <t>OFICINA DE MOVILIDAD</t>
  </si>
  <si>
    <t>REVOLUCION NO.103 ZONA CENTRO</t>
  </si>
  <si>
    <t>EMMANUEL RICARDO INFANTE MATA</t>
  </si>
  <si>
    <t>4646483747</t>
  </si>
  <si>
    <t>FUB-326</t>
  </si>
  <si>
    <t>DEFENSORIA PÚBLICA PENAL, REPRESENTACION GRATUITA EN MATERIA CIVIL Y DEFENSORIA DE OFICIO ESPECIALIZADA EN  ADOLESCENTES</t>
  </si>
  <si>
    <t>CALLE JAVIER BURGOS #508 COL. BUGAMBILIAS</t>
  </si>
  <si>
    <t>GABRIEL BETANCURT GUERRERO</t>
  </si>
  <si>
    <t>4646413277</t>
  </si>
  <si>
    <t>FUB-327</t>
  </si>
  <si>
    <t>REGISTRO PÚBLICO DE LA PROPIEDAD</t>
  </si>
  <si>
    <t>ALVARO OBREGÓN NO. 100 ALTOS, ZONA CENTRO</t>
  </si>
  <si>
    <t>LIC. DIANA BERENICE GUAPO MENDOZA</t>
  </si>
  <si>
    <t>4131584188</t>
  </si>
  <si>
    <t>FUB-328</t>
  </si>
  <si>
    <t>BLVD. ADOLFO LÓPEZ MATEOS NO. 1524 PONIENTE</t>
  </si>
  <si>
    <t>LIC. CLAUDIA CUEVA MARTÍNEZ</t>
  </si>
  <si>
    <t>4616155776</t>
  </si>
  <si>
    <t>FUB-329</t>
  </si>
  <si>
    <t>CENTRO COMERCIAL MACONDO N° 15, CALLE PÍPILA INT. 3</t>
  </si>
  <si>
    <t>LIC. BRENDA ARACELI ABOYTES ACOSTA</t>
  </si>
  <si>
    <t>4121562454</t>
  </si>
  <si>
    <t>FUB-330</t>
  </si>
  <si>
    <t>GONZÁLEZ ORTEGA, NO. 201-A, CENTRO</t>
  </si>
  <si>
    <t>LIC. RUTH JACQUELIN BARAJAS DURÁN</t>
  </si>
  <si>
    <t>4111553096</t>
  </si>
  <si>
    <t>FUB-331</t>
  </si>
  <si>
    <t>CALLE 16 DE SEPTIEMBRE NO. 215</t>
  </si>
  <si>
    <t>4121573800</t>
  </si>
  <si>
    <t>FUB-332</t>
  </si>
  <si>
    <t>CALLE MANUEL DOBLADO NO. 47A</t>
  </si>
  <si>
    <t>LIC. MANUEL ALEJANDRO CONTRERAS MEDINA</t>
  </si>
  <si>
    <t>4696924628</t>
  </si>
  <si>
    <t>FUB-334</t>
  </si>
  <si>
    <t>PIPILA Y CAMARGO S/N 2DO PISO</t>
  </si>
  <si>
    <t>BIBIANA COSET OLVERA SOUZA</t>
  </si>
  <si>
    <t>4616120840</t>
  </si>
  <si>
    <t>FUB-335</t>
  </si>
  <si>
    <t>EDIFICIO DE GOBIERNO, BLVD. DÍAZ ORDAZ ESQ. PEDRO MARTÍNEZ VÁZQUEZ</t>
  </si>
  <si>
    <t>EDGAR PRIETO ADAME</t>
  </si>
  <si>
    <t>4626241766</t>
  </si>
  <si>
    <t>FUB-336</t>
  </si>
  <si>
    <t>PONCIANO VEGA NO. 98-A  FRACC. EL PROGRESO</t>
  </si>
  <si>
    <t>TERESITA DE JESUS MANDUJANO GONZÁLEZ</t>
  </si>
  <si>
    <t>4454573415</t>
  </si>
  <si>
    <t>FUB-339</t>
  </si>
  <si>
    <t>DEFENSORIA DE OFICIO EN MATERIA PENAL Y REPRESENTACION GRATUITA EN MATERIA CIVIL.</t>
  </si>
  <si>
    <t>CARRETERA A MOROLEON  LA ORDEÑA KM 4.3 CALLE CEIBA FRACCIONAMIENTO PRADOS VERDES</t>
  </si>
  <si>
    <t>ADRIANA RICO LÓPEZ</t>
  </si>
  <si>
    <t>4454454457</t>
  </si>
  <si>
    <t>FUB-340</t>
  </si>
  <si>
    <t>PASAJE LAS FUENES LOCALES 109,110 Y 111</t>
  </si>
  <si>
    <t>LIC. MARIA ELENA MORALES AGUILAR</t>
  </si>
  <si>
    <t>4171721546</t>
  </si>
  <si>
    <t>FUB-341</t>
  </si>
  <si>
    <t>EDIFICIO DE GOBIERNO, PLANTA BAJA, BOLULEVARD DÍAZ ORDAZ, COL. LOS EUCALIPTOS</t>
  </si>
  <si>
    <t>LIC. ANA LILIA DOMINGUEZ GUZMÁN</t>
  </si>
  <si>
    <t>4626242344</t>
  </si>
  <si>
    <t>FUB-342</t>
  </si>
  <si>
    <t>PORTAL ALDAMA NO. 3 INT. 7</t>
  </si>
  <si>
    <t>LIC. MARÍA GUADALUPE PALAFOX MANRÍQUEZ</t>
  </si>
  <si>
    <t>4454571424</t>
  </si>
  <si>
    <t>FUB-343</t>
  </si>
  <si>
    <t>LÁZARO CÁRDENAS NO. 600 CENTRO COMERCIAL XIDO</t>
  </si>
  <si>
    <t>LIC. ERIKA LILIANA HERNÁNDEZ ZAVALA</t>
  </si>
  <si>
    <t>4646482364</t>
  </si>
  <si>
    <t>FUB-344</t>
  </si>
  <si>
    <t>CALLE SALVADOR URRUTIA NO. 18-1</t>
  </si>
  <si>
    <t>LIC. NORMA GABRIELA LÓPEZ GUZMÁN</t>
  </si>
  <si>
    <t>4454576465</t>
  </si>
  <si>
    <t>FUB-345</t>
  </si>
  <si>
    <t>OFICINA DEL REGISTRO  CIVIL</t>
  </si>
  <si>
    <t>PIPILA ESQ. IGNACIO CAMARGO S/N 2° PISO</t>
  </si>
  <si>
    <t>MARCELINA VALADEZ HERNANDEZ</t>
  </si>
  <si>
    <t>4616124363</t>
  </si>
  <si>
    <t>FUB-346</t>
  </si>
  <si>
    <t>ÁLVARO OBREGÓN 25 ESQ. MUNICIPIO LIBRE</t>
  </si>
  <si>
    <t>ARACELIA BARAJAS SOTO</t>
  </si>
  <si>
    <t>4296943107</t>
  </si>
  <si>
    <t>FUB-347</t>
  </si>
  <si>
    <t>ABASOLO NO.43 LOCALES D,E Y F</t>
  </si>
  <si>
    <t>PAULINA ROSALES MAGAÑA</t>
  </si>
  <si>
    <t>4696921670</t>
  </si>
  <si>
    <t>FUB-348</t>
  </si>
  <si>
    <t>REVOLUCIÓN 103 ALTOS</t>
  </si>
  <si>
    <t>MARICELA AMEZOLA ZAVALA</t>
  </si>
  <si>
    <t>4646472979</t>
  </si>
  <si>
    <t>FUB-349</t>
  </si>
  <si>
    <t xml:space="preserve">REYES HEROLES 10 SANTA ANA PACUECO </t>
  </si>
  <si>
    <t>JAIME ABRAHAM SEGURA TORRES</t>
  </si>
  <si>
    <t>3525262532</t>
  </si>
  <si>
    <t>FUB-350</t>
  </si>
  <si>
    <t>INDEPENDENCIA 40</t>
  </si>
  <si>
    <t>WALTER IVAN QUINTANA CONTRERAS</t>
  </si>
  <si>
    <t>4664510782</t>
  </si>
  <si>
    <t>FUB-351</t>
  </si>
  <si>
    <t>H COLEGIO MILITAR 54</t>
  </si>
  <si>
    <t>MA. EUGENIA VILLAGRÁN PÉREZ</t>
  </si>
  <si>
    <t>4214741144</t>
  </si>
  <si>
    <t>FUB-352</t>
  </si>
  <si>
    <t>SALVADOR URRUTIA NO. 18-B</t>
  </si>
  <si>
    <t xml:space="preserve">VERÓNICA SERNA  VARGAS </t>
  </si>
  <si>
    <t>4454576436</t>
  </si>
  <si>
    <t>FUB-353</t>
  </si>
  <si>
    <t>VILLA FUERTE 50</t>
  </si>
  <si>
    <t>MA. CARMEN ARROYO GARCÍA</t>
  </si>
  <si>
    <t>4451683636</t>
  </si>
  <si>
    <t>FUB-354</t>
  </si>
  <si>
    <t>CALLE OBREGÓN ESQ. CON ARTEAGA</t>
  </si>
  <si>
    <t>LIC. ALEJANDRA TANDA MOSQUEDA</t>
  </si>
  <si>
    <t>4566430850</t>
  </si>
  <si>
    <t>FUB-355</t>
  </si>
  <si>
    <t>CALLE GUADALUPE VICTORIA NO. 5</t>
  </si>
  <si>
    <t>4451683565</t>
  </si>
  <si>
    <t>FUB-356</t>
  </si>
  <si>
    <t>ADOLFO LOPEZ MATEOS NO. 203, ESQ. CON MIGUEL HIDALGO, RINCÓN DE TAMAYO</t>
  </si>
  <si>
    <t>MARIA TERESA SANCHEZ VALENCIA</t>
  </si>
  <si>
    <t>4616621729</t>
  </si>
  <si>
    <t>FUB-358</t>
  </si>
  <si>
    <t>ECHEGARAY, NO. 707, ESQ. CON JOSEFA ORTIZ DE DOMÍNGUEZ, COL. GUADALUPE</t>
  </si>
  <si>
    <t>SUSANA AMÉZQUITA HUERTA</t>
  </si>
  <si>
    <t>4296931066</t>
  </si>
  <si>
    <t>FUB-359</t>
  </si>
  <si>
    <t>PASAJE LAS FUENTES LOCAL 116 Y 117</t>
  </si>
  <si>
    <t>CLAUDIA SANTILLÁN PINEDA</t>
  </si>
  <si>
    <t>4171721596</t>
  </si>
  <si>
    <t>FUB-360</t>
  </si>
  <si>
    <t>INSURGENTES NO. 116, COL. CENTRO</t>
  </si>
  <si>
    <t>ANA CECILIA ZETINA DURÁN</t>
  </si>
  <si>
    <t>4131661068</t>
  </si>
  <si>
    <t>FUB-361</t>
  </si>
  <si>
    <t>EMILIANO ZAPATA NO. 98, MERCADO SAN JUAN, COL CENTRO.</t>
  </si>
  <si>
    <t>MARIA DE LA LUZ GONZALEZ LUCQ</t>
  </si>
  <si>
    <t>4131582882</t>
  </si>
  <si>
    <t>FUB-362</t>
  </si>
  <si>
    <t>JUAN JOSÉ TORRES LANDA 706 ESQ BRILLANTE COLONIA SAN JUANICO, BENITO JUÁREZ</t>
  </si>
  <si>
    <t>ADRIANA MEDINA ORTEGA</t>
  </si>
  <si>
    <t>4612161126</t>
  </si>
  <si>
    <t>FUB-363</t>
  </si>
  <si>
    <t>PIPILA #15 INT. 15 (PLANTA ALTA) PLAZA MACONDO</t>
  </si>
  <si>
    <t>01 412 15 7 00 57</t>
  </si>
  <si>
    <t>LILIA PENÉLOPE GARCÍA LÓPEZ</t>
  </si>
  <si>
    <t>4121570057</t>
  </si>
  <si>
    <t>FUB-364</t>
  </si>
  <si>
    <t>5 DE MAYO # 2 "A", NEUTLA</t>
  </si>
  <si>
    <t>KARINA JUDITH SUASTE GUERRA</t>
  </si>
  <si>
    <t>4121614381</t>
  </si>
  <si>
    <t>FUB-365</t>
  </si>
  <si>
    <t>INT. DEL MERCADO HIDALGO S/N, EMPALME ESCOBEDO</t>
  </si>
  <si>
    <t>NORMA VALLE LUNA</t>
  </si>
  <si>
    <t>4121566555</t>
  </si>
  <si>
    <t>FUB-366</t>
  </si>
  <si>
    <t>ANDADOR MIGUEL HIDALGO NO. 16, ZONA CENTRO</t>
  </si>
  <si>
    <t>JOHANA ESTHEPANY RODRÍGUEZ CANO</t>
  </si>
  <si>
    <t>4214730872</t>
  </si>
  <si>
    <t>FUB-367</t>
  </si>
  <si>
    <t>LEONA VICARIO # 102 LOCALES 4, 7 Y 9</t>
  </si>
  <si>
    <t>JOSÉ ANTONIO VERA MARTÍNEZ</t>
  </si>
  <si>
    <t>4111554140</t>
  </si>
  <si>
    <t>FUB-368</t>
  </si>
  <si>
    <t>JUAN JOSÉ TORRES LANDA, NO. 225, CENTRO</t>
  </si>
  <si>
    <t>MA. TERESA VARGAS ORTEGA</t>
  </si>
  <si>
    <t>4296941070</t>
  </si>
  <si>
    <t>FUB-369</t>
  </si>
  <si>
    <t>CALLE JESÚS COVARRUBIAS #628 Y 630, FRACCIONAMIENTO LOS EUCALIPTOS</t>
  </si>
  <si>
    <t>MIGUEL ÁNGEL BARCENAS AYALA</t>
  </si>
  <si>
    <t>4626241752</t>
  </si>
  <si>
    <t>FUB-370</t>
  </si>
  <si>
    <t xml:space="preserve">CALLE 6 DE NOVIEMBRE N° 166 COL SAN MIGUELITO III. </t>
  </si>
  <si>
    <t>ADRIANA MASCORRO VARGAS</t>
  </si>
  <si>
    <t>4626261111</t>
  </si>
  <si>
    <t>FUB-371</t>
  </si>
  <si>
    <t>JOSE MARIA MORELOS # 105-B</t>
  </si>
  <si>
    <t>LAURA MARTINEZ LARA</t>
  </si>
  <si>
    <t>4116611236</t>
  </si>
  <si>
    <t>FUB-372</t>
  </si>
  <si>
    <t>CALZADA JUAREZ NO. 72, INT. 1</t>
  </si>
  <si>
    <t>LORENA BARRIOS GONZÁLEZ</t>
  </si>
  <si>
    <t>4214760468</t>
  </si>
  <si>
    <t>FUB-373</t>
  </si>
  <si>
    <t>NICOLAS BRAVO NO. 312</t>
  </si>
  <si>
    <t>RAÚL GRANADOS GUERRA</t>
  </si>
  <si>
    <t>4121572038</t>
  </si>
  <si>
    <t>FUB-374</t>
  </si>
  <si>
    <t>INSURGENTES SUR NO. 109, RINCÓN DE CENTENO</t>
  </si>
  <si>
    <t>DOMINGA MANZANARES HUERTA</t>
  </si>
  <si>
    <t>4121561241</t>
  </si>
  <si>
    <t>FUB-375</t>
  </si>
  <si>
    <t>JAVIER DE BURGOS 510 FRACC. BUGAMBILIAS</t>
  </si>
  <si>
    <t>LORENA MORENO HERRERA</t>
  </si>
  <si>
    <t>4646413266</t>
  </si>
  <si>
    <t>FUB-376</t>
  </si>
  <si>
    <t>CALLE HIDALGO NO. 13, LOCAL 5 Y 6</t>
  </si>
  <si>
    <t>CLAUDIA ISABEL VELÁZQUEZ CARDIEL</t>
  </si>
  <si>
    <t>4666640830</t>
  </si>
  <si>
    <t>FUB-377</t>
  </si>
  <si>
    <t>MELCHOR OCAMPO NO. 51</t>
  </si>
  <si>
    <t>ADRIANA VARGAS FRANCO</t>
  </si>
  <si>
    <t>4566430404</t>
  </si>
  <si>
    <t>FUB-378</t>
  </si>
  <si>
    <t>LAZARO CARDENAS # 13, SAN JOSÉ PARANGUEO</t>
  </si>
  <si>
    <t>ARACELI MORENO TZINTZUN</t>
  </si>
  <si>
    <t>4626336463</t>
  </si>
  <si>
    <t>FUB-379</t>
  </si>
  <si>
    <t>CALLE VICENTE GUERRERO # 515</t>
  </si>
  <si>
    <t>JOSÉ GUADALUPE PANTOJA HERNÁNDEZ</t>
  </si>
  <si>
    <t>4111650969</t>
  </si>
  <si>
    <t>FUB-380</t>
  </si>
  <si>
    <t>JESUS MONTAÑO # 2 SUR, CERANO</t>
  </si>
  <si>
    <t>ALICIA GÓMEZ MORENO</t>
  </si>
  <si>
    <t>4383623980</t>
  </si>
  <si>
    <t>FUB-381</t>
  </si>
  <si>
    <t>JULCA CELAYA</t>
  </si>
  <si>
    <t>AVENIDA MANUEL J COUTLIER 769, COL LOS ALAMOS</t>
  </si>
  <si>
    <t>LUIS FABIÁN ORTIZ TRILLO</t>
  </si>
  <si>
    <t>4616131742</t>
  </si>
  <si>
    <t>FUB-382</t>
  </si>
  <si>
    <t>JULCA IRAPUATO</t>
  </si>
  <si>
    <t>BLV. LUIS DONALDO COLOSIO NO. 1477, PLAZA DON BOSCO LOCAL AP-01, BODEGA C. COL. INDEPENDENCIA</t>
  </si>
  <si>
    <t>JOSE ARTURO HERNANDEZ RICO</t>
  </si>
  <si>
    <t>4626247671</t>
  </si>
  <si>
    <t>FUB-383</t>
  </si>
  <si>
    <t>PORTAL HIDALGO 108 "A" 1</t>
  </si>
  <si>
    <t>MARIA DE LA LUZ GARCÍA RAMOS</t>
  </si>
  <si>
    <t>4296950585</t>
  </si>
  <si>
    <t>FUB-384</t>
  </si>
  <si>
    <t>AVENIDA HIDALGO NO. 15, PLANTA BAJA, ZONA CENTRO</t>
  </si>
  <si>
    <t>JUAN CARLOS QUINTANA CONTRERAS</t>
  </si>
  <si>
    <t>4454571889</t>
  </si>
  <si>
    <t>FUB-385</t>
  </si>
  <si>
    <t>REPRESENTACION GRATUITA EN MATERIA CIVIL Y DEFENSORIA PUBLICA PENAL</t>
  </si>
  <si>
    <t>CALLE OCAMPO NO.  13 B PLANTA BAJA CP 38200</t>
  </si>
  <si>
    <t>ADRIANA JOSEFINA GALINDO LAGUNA</t>
  </si>
  <si>
    <t>4121563313</t>
  </si>
  <si>
    <t>FUB-386</t>
  </si>
  <si>
    <t>DEFENSORIA  PUBLICA PENAL</t>
  </si>
  <si>
    <t>CARRETERA A URETARO KM 2.5 CP 36700</t>
  </si>
  <si>
    <t>EUTIQUIA TOLENTINO ROSALES</t>
  </si>
  <si>
    <t>4646419846</t>
  </si>
  <si>
    <t>FUB-388</t>
  </si>
  <si>
    <t>REGISTRO PÚBLICO VEHICULAR</t>
  </si>
  <si>
    <t>BLVD. PASEO SOLIDARIDAD # 9928, COL. LÁZARO CÁRDENAS, EX HACIENDA LAS ANIMAS</t>
  </si>
  <si>
    <t>JUAN MANUEL JIMÉNEZ VILCHIS</t>
  </si>
  <si>
    <t>4626223819</t>
  </si>
  <si>
    <t>FUB-389</t>
  </si>
  <si>
    <t>DEFENSORÍA PÚBLICA PENAL Y REPRESENTACIÓN GRATUITA EN MATERIA CIVIL</t>
  </si>
  <si>
    <t>CALLE VALLE DORADO NO. 203, COL. VALLE ACAMBARO</t>
  </si>
  <si>
    <t>417 688 00 25</t>
  </si>
  <si>
    <t>FERNANDO ENRIQUE MAYA SEGUNDO</t>
  </si>
  <si>
    <t>4176880025</t>
  </si>
  <si>
    <t>FUB-390</t>
  </si>
  <si>
    <t>CALLE BATALLA DEL PUENTE DE BATANES S/N, COL. JANICHO</t>
  </si>
  <si>
    <t>VERONICA ELVIRA CONEJO MENDEZ</t>
  </si>
  <si>
    <t>4666634894</t>
  </si>
  <si>
    <t>SOP</t>
  </si>
  <si>
    <t>FUB-391</t>
  </si>
  <si>
    <t>COORDINACIÓN DE OBRA CELAYA</t>
  </si>
  <si>
    <t>VALLE DE LERMA NO. 1014 COL. ARBOLEDAS</t>
  </si>
  <si>
    <t>461 615 2323</t>
  </si>
  <si>
    <t>COORDINADOR DE ZONA O ASISTENTE DE OFICINA</t>
  </si>
  <si>
    <t>461 6152323</t>
  </si>
  <si>
    <t>FUM-ANUAL</t>
  </si>
  <si>
    <t>SSP</t>
  </si>
  <si>
    <t>FUB-392</t>
  </si>
  <si>
    <t>SITIO DE REPETICIÓN CORONEO</t>
  </si>
  <si>
    <t>CERRO  LA HUERTA</t>
  </si>
  <si>
    <t xml:space="preserve">472 748 5100 </t>
  </si>
  <si>
    <t>C.P. KARINA BELMOTE PADILLA</t>
  </si>
  <si>
    <t>472 748 5100 
EXT. 19103</t>
  </si>
  <si>
    <t>FUM-TRE-MEN</t>
  </si>
  <si>
    <t>FUB-393</t>
  </si>
  <si>
    <t>CENTRO ESTATAL DE PREVENCIÓN SOCIAL DE CELAYA</t>
  </si>
  <si>
    <t>AV. HELIOTROPO S/N, COL. LAS FLORES</t>
  </si>
  <si>
    <t>4616166631 4616166659</t>
  </si>
  <si>
    <t>MIGUEL ANGEL GONZALEZ MARIÑELARENA</t>
  </si>
  <si>
    <t>4616166631 4616166659
EXT. 14121</t>
  </si>
  <si>
    <t>FUB-394</t>
  </si>
  <si>
    <t>CENTRO ESTATAL DE PREVENCIÓN Y REINSERCIÓN SOCIAL DE SALAMANCA</t>
  </si>
  <si>
    <t>CARR. SALAMANCA-VALLE DE SANTIAGO CAMINO VIEJO RANCHO SAN JOSÉ URUÉTARO KM. 1.5</t>
  </si>
  <si>
    <t>464 688 2492
464 688 2506</t>
  </si>
  <si>
    <t>SELENE BERENICE CARDENAS PINEDA</t>
  </si>
  <si>
    <t>464 688 2492
464 688 2506
EXT. 14610</t>
  </si>
  <si>
    <t>FUB-395</t>
  </si>
  <si>
    <t>BASE DE OPERACIONES MIXTA  ACÁMBARO</t>
  </si>
  <si>
    <t xml:space="preserve">CARR. ACÁMBARO-PARACUARO KM. 3.5 TRAMO GPE LA CEBA </t>
  </si>
  <si>
    <t>417 155 4154</t>
  </si>
  <si>
    <t>MONICA JUDITH PROA VELAZQUEZ</t>
  </si>
  <si>
    <t>FUB-396</t>
  </si>
  <si>
    <t>BASE DE OPERACIONES MIXTA  CELAYA</t>
  </si>
  <si>
    <t xml:space="preserve">PARCELA 2304 EJIDO RINCON DE TAMAYO </t>
  </si>
  <si>
    <t>461 608 2349
461 608 34 18
461 608 35 04</t>
  </si>
  <si>
    <t>JAZMIN MARIELA MELGOZA CRUZ</t>
  </si>
  <si>
    <t>FUB-397</t>
  </si>
  <si>
    <t>BASE DE OPERACIONES MIXTA DE PÉNJAMO</t>
  </si>
  <si>
    <t xml:space="preserve">CALLE INVERNADERO 105 FRACC. INDUSTRIAL ESTRELLA                  </t>
  </si>
  <si>
    <t>469 101 7084</t>
  </si>
  <si>
    <t>KARINA GONZÁLEZ VEGA</t>
  </si>
  <si>
    <t>FUB-398</t>
  </si>
  <si>
    <t>SITIO DE REPETICIÓN CULIACAN</t>
  </si>
  <si>
    <t>CERRO CULIACAN</t>
  </si>
  <si>
    <t>FUB-399</t>
  </si>
  <si>
    <t>SITIO DE REPETICIÓN HUANIMARO</t>
  </si>
  <si>
    <t>CERRO DE LLANO DE LOBOS</t>
  </si>
  <si>
    <t>FUB-400</t>
  </si>
  <si>
    <t>SITIO DE REPETICIÓN ARANDAS</t>
  </si>
  <si>
    <t>CERRO DE ARANDAS</t>
  </si>
  <si>
    <t>FUB-401</t>
  </si>
  <si>
    <t>SITIO DE REPETICIÓN URIANGATO-MOROLEÓN</t>
  </si>
  <si>
    <t>PREDIO GODORNIZ, COL. 24 DE JUNIO</t>
  </si>
  <si>
    <t>FUB-402</t>
  </si>
  <si>
    <t>CENTRO ESTATAL DE PREENCIÓN Y  REINSERCIÓN SOCIAL DE ACÁMBARO</t>
  </si>
  <si>
    <t xml:space="preserve">CARR. ACÁMBARO JERÉCUARO KM 1.5 </t>
  </si>
  <si>
    <t>417 172 39 90       417 172 38 39</t>
  </si>
  <si>
    <t>GERARDO ISMAEL LUNA RAMIREZ</t>
  </si>
  <si>
    <t>FUB-403</t>
  </si>
  <si>
    <t>LICENCIAS Y PERMISOS PARA CONDUCIR</t>
  </si>
  <si>
    <t>AV. VASCO DE QUIROGA S/N, COL. MORELOS</t>
  </si>
  <si>
    <t xml:space="preserve"> 462 626 19 31                462 626 27 28</t>
  </si>
  <si>
    <t>GUSTAVO ORTIZ VAZQUEZ</t>
  </si>
  <si>
    <t>417 107 4593</t>
  </si>
  <si>
    <t>FUB-404</t>
  </si>
  <si>
    <t>CENTRO ESTATAL DE PREVENCIÓN Y REINSERCIÓN SOCIAL DE PÉNJAMO</t>
  </si>
  <si>
    <t xml:space="preserve">CARR. MAGALLANES KM 2.5 </t>
  </si>
  <si>
    <t>4696923333 4696923336</t>
  </si>
  <si>
    <t xml:space="preserve">CLAUDIA EUGENIA RAMIREZ ARROYO </t>
  </si>
  <si>
    <t>469 692 3333 469 692 3336</t>
  </si>
  <si>
    <t>FUB-405</t>
  </si>
  <si>
    <t>CENTRO ESTATAL DE PREVENCIÓN Y REINSERCIÓN SOCIAL DE VALLE DE SANTIAGO</t>
  </si>
  <si>
    <t>CARR. PUEBLO NUEVO - VALLE DE SANTIAGO KM. 7.5, LOCALIDAD NORIA DE MOSQUEDA S/N</t>
  </si>
  <si>
    <t xml:space="preserve"> 4566433093 4566433094 4566433095</t>
  </si>
  <si>
    <t>AGUSTIN SANDOVAL ALVARADO</t>
  </si>
  <si>
    <t xml:space="preserve"> 456 6433093 456 6433094 456 6433095</t>
  </si>
  <si>
    <t>FUB-406</t>
  </si>
  <si>
    <t>HANGAR CELAYA</t>
  </si>
  <si>
    <t>AEROPUERTO MPAL. DE CELAYA, HANGAR # 1</t>
  </si>
  <si>
    <t>461 611 0610</t>
  </si>
  <si>
    <t>DAVID MONTIEL YAÑEZ</t>
  </si>
  <si>
    <t>FUB-407</t>
  </si>
  <si>
    <t>SITIO DE REPETICIÓN APASEO EL GRANDE</t>
  </si>
  <si>
    <t>FRACCIÓN DEL PREDIO RÚSTICO DENOMINADO "LA LOMA"</t>
  </si>
  <si>
    <t>FUB-408</t>
  </si>
  <si>
    <t>BASE DE OPERACIONES MIXTA DE MOROLEÓN</t>
  </si>
  <si>
    <t>PREDIO DENOMINADO "LA GALLINA" UBICADO A UN COSTADO DE LA CARR. MOROLEÓN-PIÑÍCUARO</t>
  </si>
  <si>
    <t>473 117 0277</t>
  </si>
  <si>
    <t>GERAR MARTÍN GARCÍA CERRATO</t>
  </si>
  <si>
    <t>FUB-409</t>
  </si>
  <si>
    <t>RADAR METEOROLÓGICO CERRO DEL MORO</t>
  </si>
  <si>
    <t>CERRO DEL MORO SIERRA DE LOS AJUSTINOS</t>
  </si>
  <si>
    <t>4727489330           4727489339     4727489331</t>
  </si>
  <si>
    <t>C. P. FELIPE DE JESÚS ACOSTA RAMÍREZ</t>
  </si>
  <si>
    <t>462 264 0300</t>
  </si>
  <si>
    <t>UPJR</t>
  </si>
  <si>
    <t>FUB-410</t>
  </si>
  <si>
    <t>UNIVERSIDAD POLITECNICA DE JUVENTINO ROSAS.</t>
  </si>
  <si>
    <t xml:space="preserve">CALLE HIDALGO #102, COMUNIDAD DE VALENCIA, C.P. 38253 </t>
  </si>
  <si>
    <t>412 157 80 00 EXT.270</t>
  </si>
  <si>
    <t>LILIANA LIZBET AGUIRRE AVITÚA</t>
  </si>
  <si>
    <t>412-1578000 EXT.240</t>
  </si>
  <si>
    <t>* SE REQUIEREN TRAMPAS DE CEBADO CON MATERIAS ANTICOAGULANTES DE LA SEGUNDA GENERACIÓN, CON LA ACCIÓN INDIGESTA, 8 PIEZAS CADA TRIMESTRE.
 *FECHAS DE FUMIGACION EN MARZO, JUNIO, SEPTIEMBRE Y DICIEMBRE LOS DÍAS SABADO</t>
  </si>
  <si>
    <t>UPPE</t>
  </si>
  <si>
    <t>FUB-411</t>
  </si>
  <si>
    <t>UNIVERSIDAD POLITECNICA DE PENJAMO</t>
  </si>
  <si>
    <t>LA PIEDAD K. 44, PREDIO EL DERRAMADERO</t>
  </si>
  <si>
    <t xml:space="preserve">469 692 6000 </t>
  </si>
  <si>
    <t>C.P. ALEJANDRO RIVERA LEÓN</t>
  </si>
  <si>
    <t>4621073383</t>
  </si>
  <si>
    <t>UTL</t>
  </si>
  <si>
    <t>FUB-412</t>
  </si>
  <si>
    <t>KM 8 CARRETERA ACAMBARO TARANDACUAO</t>
  </si>
  <si>
    <t>7 10 00 20 ext. 645</t>
  </si>
  <si>
    <t>C.P.RODOLFO GONZALEZ VARGAS</t>
  </si>
  <si>
    <t>7 10 00 20 EXT. 645</t>
  </si>
  <si>
    <t>UTLB</t>
  </si>
  <si>
    <t>FUB-413</t>
  </si>
  <si>
    <t>UNIVERSIDAD TECNOLOGICA LAJA BAJÍO</t>
  </si>
  <si>
    <t>AV. ADOLFO NERI VELA  #401, COL. SANTA MARIA DEL REUGIO</t>
  </si>
  <si>
    <t>CESAR EDUARDO MEDINA TREJO</t>
  </si>
  <si>
    <t>4613775808</t>
  </si>
  <si>
    <t>SE SOLICITA 4 TRAMPAS PARA ROEDORES POR MES</t>
  </si>
  <si>
    <t>FINANCIERA Y APOYOS «TÚ PUEDES GUANAJUATO»</t>
  </si>
  <si>
    <t>FUB-415</t>
  </si>
  <si>
    <t>SUCURSAL CELAYA</t>
  </si>
  <si>
    <t>MANUEL DOBLADO NO.102 2DO. PISO COL. CENTRO</t>
  </si>
  <si>
    <t>(461) 1598100</t>
  </si>
  <si>
    <t>CHRISTIAN ARMANDO MALDONADO ZUÑGA/ JULIO CESAR MELENDEZ PIÑON</t>
  </si>
  <si>
    <t>(477) 1019300 EXT.136</t>
  </si>
  <si>
    <t>FUB-416</t>
  </si>
  <si>
    <t>BODEGA CELAYA</t>
  </si>
  <si>
    <t>5 DE MAYO NO. 352, COL. CENTRO</t>
  </si>
  <si>
    <t>FUB-417</t>
  </si>
  <si>
    <t>SUCURSAL IRAPUATO</t>
  </si>
  <si>
    <t>BLVD. DIAZ ORDAZ NO. 3274 COL. LAS REYNAS</t>
  </si>
  <si>
    <t>(462) 6352444</t>
  </si>
  <si>
    <t>FUB-418</t>
  </si>
  <si>
    <t>SUCURSAL MOROLEON</t>
  </si>
  <si>
    <t>PROL. AMERICA NO.855 3ER.PISO COL. PROGRESO</t>
  </si>
  <si>
    <t>(445) 4574477</t>
  </si>
  <si>
    <t>UTS</t>
  </si>
  <si>
    <t>FUB-419</t>
  </si>
  <si>
    <t>UNIVERSIDAD TECNOLÓGICA DE SALAMANCA</t>
  </si>
  <si>
    <t>AV. UNIVERSIDAD TECNOLÓGICA #200</t>
  </si>
  <si>
    <t>4646473861</t>
  </si>
  <si>
    <t xml:space="preserve">IGNACIO FLORES RAZO </t>
  </si>
  <si>
    <t>4641141768</t>
  </si>
  <si>
    <t>ITSUR</t>
  </si>
  <si>
    <t>FUB-429</t>
  </si>
  <si>
    <t>CENTRO DE INFORMACIÓN</t>
  </si>
  <si>
    <t>AV.EDUCACIÓN SUPERIOR NO. 2000, COL. JUÁREZ, C.P. 38982, URIANGATO, GTO.</t>
  </si>
  <si>
    <t>PATRICIA ZAVALA FRANCO</t>
  </si>
  <si>
    <t>4451174307</t>
  </si>
  <si>
    <t>JULIO</t>
  </si>
  <si>
    <t>SE REQUIERE UN SERVICIO DE FUMIGACIÓN DE TERMONEBULIZACIÓN CON HUMO BLANCO Y QUE SE REALICE EN DÍA SABADO EN UN HORARIO DE 8:00 A.M. A 12: 00 A.M, SE SOLICITA SE REALICE EL SERVICIO EN JULIO</t>
  </si>
  <si>
    <t>FUB-430</t>
  </si>
  <si>
    <t>LABORATORIO DE GASTRONOMIA</t>
  </si>
  <si>
    <t>SE REQUIERE DOS SERVICIOS DE FUMIGACION UNO EN EL MES DE FEBRERO Y EL OTRO EN EL MES DE JULIO 2025</t>
  </si>
  <si>
    <t>FUB-431</t>
  </si>
  <si>
    <t>ALMACEN DE GASTRONOMIA</t>
  </si>
  <si>
    <t>FUB-441</t>
  </si>
  <si>
    <t>ESCUELA NORMAL OFICIAL DE IRAPUATO</t>
  </si>
  <si>
    <t>LIBRA # 275, COL. VALLE DEL SOL</t>
  </si>
  <si>
    <t>462 62 2 05 19</t>
  </si>
  <si>
    <t xml:space="preserve">ALAN ARMANDO GARCIA LEON ZAMUDIO </t>
  </si>
  <si>
    <t>462 141 69 51</t>
  </si>
  <si>
    <t>FUB-442</t>
  </si>
  <si>
    <t xml:space="preserve">UNIVERSIDAD PEDAGÓGICA NACIONAL UNIDAD 112 CELAYA </t>
  </si>
  <si>
    <t xml:space="preserve">AV IRRIGACIÓN 144A, BENITO JÚAREZ, 38030 </t>
  </si>
  <si>
    <t>461 612 5706</t>
  </si>
  <si>
    <t>ALMA ROSA ORTIZ SANDOVAL</t>
  </si>
  <si>
    <t>4611800538</t>
  </si>
  <si>
    <t>SEGUNDA FUMIGACIÓN AGOSTO</t>
  </si>
  <si>
    <t>FUB-443</t>
  </si>
  <si>
    <t>DEFENSORÍA PÚBLICA DE IRAPUATO</t>
  </si>
  <si>
    <t>BOULEVARD SOLIDARIDAD NO. 9954, EXTERIOR 103 EXHACIENDA LAS ÁNIMAS, COL. LAS ÁNIMAS</t>
  </si>
  <si>
    <t>DANIEL SERRANO VALADEZ</t>
  </si>
  <si>
    <t>4772662537</t>
  </si>
  <si>
    <t>FUB-444</t>
  </si>
  <si>
    <t>DEFENSORÍA PÚBLICA DE CELAYA</t>
  </si>
  <si>
    <t>PARCELA NO. 1, EJIDO 1A. SECCIÓN DE LA HACIENDA DE CRESPO, UBICADO EN EJE SUR PONIENTE JUAN PABLO II, A UN LADO DE CONAGUA.</t>
  </si>
  <si>
    <t>JUAN CARLOS GUZMÁN MARTÍNEZ</t>
  </si>
  <si>
    <t>4613249648</t>
  </si>
  <si>
    <t>FUB-445</t>
  </si>
  <si>
    <t>DEFENSORÍA PÚBLICA Y REPRESENTACIÓN GRATUITA EN MATERIA CIVIL DE APASEO EL GRANDE</t>
  </si>
  <si>
    <t>CALLE MARIANO MATAMOROS NO. 229, ZONA CENTRO.</t>
  </si>
  <si>
    <t>MARÍA EVANGELINA RODRÍGEZ VÁZQEZ</t>
  </si>
  <si>
    <t>4611103075</t>
  </si>
  <si>
    <t>FUB-446</t>
  </si>
  <si>
    <t>DEFENSORÍA PÚBLICA Y REPRESENTACIÓN GRATUITA EN MATERIA CIVIL DE CORTAZAR</t>
  </si>
  <si>
    <t>BOULEVARD INSURGENTES NÚMERO 305 PLANTA BAJA Y ALTA, ZONA CENTRO.</t>
  </si>
  <si>
    <t>FEDERICO ALEJANDRO HERNÁNDEZ MÉNDEZ</t>
  </si>
  <si>
    <t>4731013726</t>
  </si>
  <si>
    <t>FUB-447</t>
  </si>
  <si>
    <t>DEFENSORÍA PÚBLICA DE PÉNJAMO</t>
  </si>
  <si>
    <t>CALLE PIEDRA LAJA NO. 1, FRACC. CORRAL DE PIEDRA, C.P. 36900.</t>
  </si>
  <si>
    <t>ANTONIO MARTÍNEZ VÁZQUEZ</t>
  </si>
  <si>
    <t>8115836879</t>
  </si>
  <si>
    <t>FUB-448</t>
  </si>
  <si>
    <t>REPRESENTACIÓN GRATUITA EN MATERIA CIVIL</t>
  </si>
  <si>
    <t>BLVD. DÍAZ ORDAZ S/N, COL. EUCALIPTOS, OFICINAS DE GOBIERNO</t>
  </si>
  <si>
    <t>MARIO ALEJANDRO ESQUIVEL SOSA</t>
  </si>
  <si>
    <t>4611012709</t>
  </si>
  <si>
    <t>FUB-449</t>
  </si>
  <si>
    <t>CENTRO IMPULSO SOCIAL PUEBLO NUEVO</t>
  </si>
  <si>
    <t>CALLE 5 DE MAYO PONIENTE NO. 329, COLONIA CENTRO</t>
  </si>
  <si>
    <t>MIGUEL ANGEL BELMAN SERRANO</t>
  </si>
  <si>
    <t>FUB-450</t>
  </si>
  <si>
    <t>CENTRO IMPULSO SOCIAL TARANDACUAO</t>
  </si>
  <si>
    <t>CALLE MIRADOR NO. 113, COL.  EL CARMEN</t>
  </si>
  <si>
    <t>MA PILAR RODRIGUEZ MEZA</t>
  </si>
  <si>
    <t>464 102 0489</t>
  </si>
  <si>
    <t>FUB-455</t>
  </si>
  <si>
    <t xml:space="preserve">USAE PENJAMO </t>
  </si>
  <si>
    <t xml:space="preserve">LAS ROSAS # 19 COL. LA LOMA </t>
  </si>
  <si>
    <t>FUB-456</t>
  </si>
  <si>
    <t>BACHILLERATO BIVALENTE MILITARIZADO PLANTEL CELAYA</t>
  </si>
  <si>
    <t xml:space="preserve">AV. EJIDO DE SAN NICOLAS DE PARRA NUM. 506 COL. VALLE DE LA PRIMAVERA SEGUNDA SECCION </t>
  </si>
  <si>
    <t>4737351000 EXT. 1404</t>
  </si>
  <si>
    <t>FUB-457</t>
  </si>
  <si>
    <t>UNIVERSIDAD PEDAGÓGICA NACIONAL UNIDAD 111 GUANAJUATO (SUBSEDE DOLORES HIDALGO)</t>
  </si>
  <si>
    <t>AV. JUAN PABLO NO. 3828, FRACC. VILLAS DE BERNALEJO.(CECYTE PLANTEL IRAPUATO III)</t>
  </si>
  <si>
    <t>ROCIO DEL CARMEN ROJAS CASTRO</t>
  </si>
  <si>
    <t xml:space="preserve">462 152 8103         </t>
  </si>
  <si>
    <t>FUB-458</t>
  </si>
  <si>
    <t>SUPERVISION ESCOLAR UBICADAS EN EL EDIFICIO DE CAM</t>
  </si>
  <si>
    <t>CALLE ALUMINIO, ZONA DE ORO DEL BAJÌO.</t>
  </si>
  <si>
    <t xml:space="preserve">MARIA GUADALUPE MEZA </t>
  </si>
  <si>
    <t xml:space="preserve">FUM-TRIM </t>
  </si>
  <si>
    <t>SCUL</t>
  </si>
  <si>
    <t>FUB-459</t>
  </si>
  <si>
    <t>CENTRO DE LAS ARTES DE GUANAJUATO</t>
  </si>
  <si>
    <t>AV REVOLUCIÓN 204 SALAMANCA GTO</t>
  </si>
  <si>
    <t>4646416612, 4646416613, 4646482007</t>
  </si>
  <si>
    <t>CP MARCO ANTONIO QUEZADA LOZANO</t>
  </si>
  <si>
    <t>4646408545</t>
  </si>
  <si>
    <t xml:space="preserve"> FEBRERO, ABRIL, JULIO Y OCTUBRE</t>
  </si>
  <si>
    <t>ISSEG</t>
  </si>
  <si>
    <t>FUB-460</t>
  </si>
  <si>
    <t>F001</t>
  </si>
  <si>
    <t>PORTAL HIDALGO # 111</t>
  </si>
  <si>
    <t>488 2177</t>
  </si>
  <si>
    <t>Abasolo</t>
  </si>
  <si>
    <t>MARIA GUADALUPE QUEZADA</t>
  </si>
  <si>
    <t>4621887967</t>
  </si>
  <si>
    <t>FUB-461</t>
  </si>
  <si>
    <t>F002</t>
  </si>
  <si>
    <t>MORELOS # 390-A</t>
  </si>
  <si>
    <t>172 02 87</t>
  </si>
  <si>
    <t>FUB-462</t>
  </si>
  <si>
    <t>F003</t>
  </si>
  <si>
    <t>HIDALGO # 825</t>
  </si>
  <si>
    <t>172 11 78</t>
  </si>
  <si>
    <t>FUB-463</t>
  </si>
  <si>
    <t>F004</t>
  </si>
  <si>
    <t>FRANCISCO I. MADERO # 102</t>
  </si>
  <si>
    <t>158 25 66</t>
  </si>
  <si>
    <t>Apaseo el Grande</t>
  </si>
  <si>
    <t>FUB-464</t>
  </si>
  <si>
    <t>F005</t>
  </si>
  <si>
    <t>PÍPILA E IGNACIO CAMARGO S/N</t>
  </si>
  <si>
    <t>612 49 95</t>
  </si>
  <si>
    <t>FUB-465</t>
  </si>
  <si>
    <t>F006</t>
  </si>
  <si>
    <t>PROLONGACIÓN AV., MÉXICO JAPÓN #115</t>
  </si>
  <si>
    <t>609 54 17</t>
  </si>
  <si>
    <t>FUB-466</t>
  </si>
  <si>
    <t>F007</t>
  </si>
  <si>
    <t>PLAZA 5 DE FEBRERO #10</t>
  </si>
  <si>
    <t>Comonfort</t>
  </si>
  <si>
    <t>FUB-467</t>
  </si>
  <si>
    <t>F008</t>
  </si>
  <si>
    <t>AV. JUÁREZ # 102</t>
  </si>
  <si>
    <t>155 33 83</t>
  </si>
  <si>
    <t>FUB-469</t>
  </si>
  <si>
    <t>F012</t>
  </si>
  <si>
    <t>ÁLVARO OBREGÓN # 306</t>
  </si>
  <si>
    <t>627 55 24</t>
  </si>
  <si>
    <t>FUB-470</t>
  </si>
  <si>
    <t>F013</t>
  </si>
  <si>
    <t>BLVD. DÍAZ ORDAZ ESQ. MA. COVARRUBIAS S/N</t>
  </si>
  <si>
    <t>624 17 07</t>
  </si>
  <si>
    <t>FUB-471</t>
  </si>
  <si>
    <t>F014</t>
  </si>
  <si>
    <t>AV. GUANAJUATO # 632</t>
  </si>
  <si>
    <t>626 43 11</t>
  </si>
  <si>
    <t>FUB-472</t>
  </si>
  <si>
    <t>F015</t>
  </si>
  <si>
    <t>PORFIRIO DÍAZ # 101-A</t>
  </si>
  <si>
    <t>661 19 63</t>
  </si>
  <si>
    <t>FUB-473</t>
  </si>
  <si>
    <t>F016</t>
  </si>
  <si>
    <t>CALZADA JUÁREZ #57</t>
  </si>
  <si>
    <t>Jerécuaro</t>
  </si>
  <si>
    <t>FUB-474</t>
  </si>
  <si>
    <t>F017</t>
  </si>
  <si>
    <t>HIDALGO # 107</t>
  </si>
  <si>
    <t>157 20 89</t>
  </si>
  <si>
    <t>Juventino Rosas</t>
  </si>
  <si>
    <t>FUB-475</t>
  </si>
  <si>
    <t>F020</t>
  </si>
  <si>
    <t>AV. CONSTITUCIÓN #906 B</t>
  </si>
  <si>
    <t>818 94 63</t>
  </si>
  <si>
    <t>SAN LUIS POTOSÍ</t>
  </si>
  <si>
    <t>FUB-476</t>
  </si>
  <si>
    <t>F021</t>
  </si>
  <si>
    <t>MORELOS # 22</t>
  </si>
  <si>
    <t>457 29 20</t>
  </si>
  <si>
    <t>Moroleón</t>
  </si>
  <si>
    <t>FUB-477</t>
  </si>
  <si>
    <t>F022</t>
  </si>
  <si>
    <t>PUEBLA ESQ. MICHOACÁN # 599</t>
  </si>
  <si>
    <t>458 16 31</t>
  </si>
  <si>
    <t>FUB-478</t>
  </si>
  <si>
    <t>F023</t>
  </si>
  <si>
    <t>HIDALGO # 2-A</t>
  </si>
  <si>
    <t>692 21 82</t>
  </si>
  <si>
    <t>FUB-479</t>
  </si>
  <si>
    <t>F025</t>
  </si>
  <si>
    <t>SÁNCHEZ TORRADO # 506-A</t>
  </si>
  <si>
    <t>647 20 55</t>
  </si>
  <si>
    <t>FUB-480</t>
  </si>
  <si>
    <t>F026</t>
  </si>
  <si>
    <t>AV. HIDALGO # 105</t>
  </si>
  <si>
    <t>648 76 76</t>
  </si>
  <si>
    <t>FUB-481</t>
  </si>
  <si>
    <t>F027</t>
  </si>
  <si>
    <t>HIDALGO # 539</t>
  </si>
  <si>
    <t>663 39 97</t>
  </si>
  <si>
    <t>FUB-482</t>
  </si>
  <si>
    <t>F032</t>
  </si>
  <si>
    <t>ÁLVARO OBREGÓN # 60</t>
  </si>
  <si>
    <t>451 00 01</t>
  </si>
  <si>
    <t>FUB-483</t>
  </si>
  <si>
    <t>F034</t>
  </si>
  <si>
    <t>HIDALGO # 134</t>
  </si>
  <si>
    <t>474 07 57</t>
  </si>
  <si>
    <t>Tarandacuao</t>
  </si>
  <si>
    <t>FUB-484</t>
  </si>
  <si>
    <t>F035</t>
  </si>
  <si>
    <t>MADERO # 30</t>
  </si>
  <si>
    <t>458 24 20</t>
  </si>
  <si>
    <t>Uriangato</t>
  </si>
  <si>
    <t>FUB-485</t>
  </si>
  <si>
    <t>F036</t>
  </si>
  <si>
    <t>ARTEAGA # 27</t>
  </si>
  <si>
    <t>643 25 38</t>
  </si>
  <si>
    <t>Valle de Santiago</t>
  </si>
  <si>
    <t>FUB-486</t>
  </si>
  <si>
    <t>F037</t>
  </si>
  <si>
    <t>AV. 1° DE MAYO # 1450</t>
  </si>
  <si>
    <t>17 2 12 11</t>
  </si>
  <si>
    <t>FUB-487</t>
  </si>
  <si>
    <t>F038</t>
  </si>
  <si>
    <t>ANDADOR ITURBIDE # 44</t>
  </si>
  <si>
    <t>473 03 63</t>
  </si>
  <si>
    <t>Coroneo</t>
  </si>
  <si>
    <t>FUB-488</t>
  </si>
  <si>
    <t>F039</t>
  </si>
  <si>
    <t>5 DE MAYO # 407</t>
  </si>
  <si>
    <t>Apaseo el Alto</t>
  </si>
  <si>
    <t>FUB-489</t>
  </si>
  <si>
    <t>F040</t>
  </si>
  <si>
    <t>MIGUEL HIDALGO Y COSTILLA # 113</t>
  </si>
  <si>
    <t>694 09 75</t>
  </si>
  <si>
    <t>Cuerámaro</t>
  </si>
  <si>
    <t>FUB-490</t>
  </si>
  <si>
    <t>F041</t>
  </si>
  <si>
    <t>BLVD. GÓMEZ MORIN #3546</t>
  </si>
  <si>
    <t>FUB-491</t>
  </si>
  <si>
    <t>F044</t>
  </si>
  <si>
    <t>BLVD. ADOLFO LÓPEZ MATEOS #1000</t>
  </si>
  <si>
    <t>FUB-492</t>
  </si>
  <si>
    <t>F045</t>
  </si>
  <si>
    <t>FRAY DIEGO DE CHÁVEZ # 7</t>
  </si>
  <si>
    <t>168 35 85</t>
  </si>
  <si>
    <t>FUB-493</t>
  </si>
  <si>
    <t>F046</t>
  </si>
  <si>
    <t>AV. PADRE HIDALGO # 237, PÉNJAMO (STA. ANA PACUECO)</t>
  </si>
  <si>
    <t>526 49 50</t>
  </si>
  <si>
    <t>FUB-494</t>
  </si>
  <si>
    <t>F054</t>
  </si>
  <si>
    <t>HIDALGO # 22</t>
  </si>
  <si>
    <t>Tarimoro</t>
  </si>
  <si>
    <t>FUB-495</t>
  </si>
  <si>
    <t>F055</t>
  </si>
  <si>
    <t>MINA # 10</t>
  </si>
  <si>
    <t>692 19 12</t>
  </si>
  <si>
    <t>FUB-496</t>
  </si>
  <si>
    <t>F057</t>
  </si>
  <si>
    <t>JESÚS MA. MONTAÑO S/N</t>
  </si>
  <si>
    <t>Huanímaro</t>
  </si>
  <si>
    <t>FUB-497</t>
  </si>
  <si>
    <t>F059</t>
  </si>
  <si>
    <t>GUADALUPE # 214 (PAPEL 233)</t>
  </si>
  <si>
    <t>613 31 53</t>
  </si>
  <si>
    <t>FUB-498</t>
  </si>
  <si>
    <t>F116</t>
  </si>
  <si>
    <t>MARIANO ABASOLO # 1806, LOC. 4</t>
  </si>
  <si>
    <t>607 16 73</t>
  </si>
  <si>
    <t>FUB-499</t>
  </si>
  <si>
    <t>F067</t>
  </si>
  <si>
    <t>PORTAL HIDALGO # 108-A</t>
  </si>
  <si>
    <t>695 04 44</t>
  </si>
  <si>
    <t>Pueblo Nuevo</t>
  </si>
  <si>
    <t>FUB-500</t>
  </si>
  <si>
    <t>F069</t>
  </si>
  <si>
    <t>BENITO JUÁREZ # 103, CELAYA / SAN MIGUEL OCTOPAN</t>
  </si>
  <si>
    <t>618 03 50</t>
  </si>
  <si>
    <t>FUB-501</t>
  </si>
  <si>
    <t>F077</t>
  </si>
  <si>
    <t>JUSTO SIERRA # 6 ESQ. 5 DE MAYO</t>
  </si>
  <si>
    <t>626 32 38</t>
  </si>
  <si>
    <t>FUB-502</t>
  </si>
  <si>
    <t>F078</t>
  </si>
  <si>
    <t>MONTAÑO #66, YURIRIA / CERANO</t>
  </si>
  <si>
    <t>362 34 37</t>
  </si>
  <si>
    <t>FUB-503</t>
  </si>
  <si>
    <t>F079</t>
  </si>
  <si>
    <t>PORTAL INSURGENTES #32</t>
  </si>
  <si>
    <t>FUB-504</t>
  </si>
  <si>
    <t>F080</t>
  </si>
  <si>
    <t>JUÁREZ # 119, CELAYA / RINCÓN DE TAMAYO</t>
  </si>
  <si>
    <t>FUB-506</t>
  </si>
  <si>
    <t>F090</t>
  </si>
  <si>
    <t>AV. 1° DE MAYO # 1239 (PAPEL 1255)</t>
  </si>
  <si>
    <t>172 73 37</t>
  </si>
  <si>
    <t>FUB-507</t>
  </si>
  <si>
    <t>F094</t>
  </si>
  <si>
    <t>GUERRERO # 11-A</t>
  </si>
  <si>
    <t>172 89 19</t>
  </si>
  <si>
    <t>FUB-508</t>
  </si>
  <si>
    <t>F095</t>
  </si>
  <si>
    <t>AV. VICENTE GUERRERO # 1797</t>
  </si>
  <si>
    <t>635 00 86</t>
  </si>
  <si>
    <t>FUB-509</t>
  </si>
  <si>
    <t>F097</t>
  </si>
  <si>
    <t>AV. FRANCISCO JUÁREZ # 1500</t>
  </si>
  <si>
    <t>614 66 25</t>
  </si>
  <si>
    <t>FUB-510</t>
  </si>
  <si>
    <t>F098</t>
  </si>
  <si>
    <t>EZEQUIEL ORDÓÑEZ # 403</t>
  </si>
  <si>
    <t>647 68 51</t>
  </si>
  <si>
    <t>FUB-511</t>
  </si>
  <si>
    <t>F106</t>
  </si>
  <si>
    <t>BLVD. SOLIDARIDAD 11326</t>
  </si>
  <si>
    <t>FUB-512</t>
  </si>
  <si>
    <t>F110</t>
  </si>
  <si>
    <t>AV. PROLONGACIÓN HIDALGO # 913-C</t>
  </si>
  <si>
    <t>614 09 64</t>
  </si>
  <si>
    <t>FUB-513</t>
  </si>
  <si>
    <t>F114</t>
  </si>
  <si>
    <t>AV. INDEPENDENCIA # 2172-A</t>
  </si>
  <si>
    <t>FUB-514</t>
  </si>
  <si>
    <t>F115</t>
  </si>
  <si>
    <t>ANTONIO PLAZA # 223 (PAPEL 221)</t>
  </si>
  <si>
    <t>613 10 66</t>
  </si>
  <si>
    <t>FUB-516</t>
  </si>
  <si>
    <t>F118</t>
  </si>
  <si>
    <t>PASEO DE LAS PLAZAS # 911, LOC. 6</t>
  </si>
  <si>
    <t>625 22 72</t>
  </si>
  <si>
    <t>FUB-517</t>
  </si>
  <si>
    <t>F120</t>
  </si>
  <si>
    <t>JUÁREZ # 619</t>
  </si>
  <si>
    <t>161 24 05</t>
  </si>
  <si>
    <t>FUB-518</t>
  </si>
  <si>
    <t>F121</t>
  </si>
  <si>
    <t>GALEANA # 203-A, CELAYA / SAN JUAN DE LA VEGA</t>
  </si>
  <si>
    <t>154 14 43</t>
  </si>
  <si>
    <t>FUB-522</t>
  </si>
  <si>
    <t>F126</t>
  </si>
  <si>
    <t>AV. REFORMA # 1239</t>
  </si>
  <si>
    <t>660 50 21</t>
  </si>
  <si>
    <t>FUB-523</t>
  </si>
  <si>
    <t>F127</t>
  </si>
  <si>
    <t>BLVD. VILLAS DE IRAPUATO # 1596, LOC. 9</t>
  </si>
  <si>
    <t>490 34 46</t>
  </si>
  <si>
    <t>FUB-524</t>
  </si>
  <si>
    <t>F128</t>
  </si>
  <si>
    <t>TENIXTEPEC # 426</t>
  </si>
  <si>
    <t>647 52 82</t>
  </si>
  <si>
    <t>FUB-525</t>
  </si>
  <si>
    <t>F129</t>
  </si>
  <si>
    <t>AV. REFORMA # 352</t>
  </si>
  <si>
    <t>625 28 10</t>
  </si>
  <si>
    <t>FUB-526</t>
  </si>
  <si>
    <t>F130</t>
  </si>
  <si>
    <t>HEROICO COLEGIO MILITAR # 98</t>
  </si>
  <si>
    <t>643 88 81</t>
  </si>
  <si>
    <t>FUB-527</t>
  </si>
  <si>
    <t>F141</t>
  </si>
  <si>
    <t>MANUEL DOBLADO # 211 ESQ. INSURGENTES, LOC. A</t>
  </si>
  <si>
    <t>616 27 96</t>
  </si>
  <si>
    <t>FUB-528</t>
  </si>
  <si>
    <t>F143</t>
  </si>
  <si>
    <t>HIDALGO # 404</t>
  </si>
  <si>
    <t>641 51 57</t>
  </si>
  <si>
    <t>FUB-529</t>
  </si>
  <si>
    <t>F144</t>
  </si>
  <si>
    <t>BLVD. LOS REYES # 569-A</t>
  </si>
  <si>
    <t>635 25 11</t>
  </si>
  <si>
    <t>FUB-530</t>
  </si>
  <si>
    <t>F145</t>
  </si>
  <si>
    <t>AV. IRRIGACIÓN 199 B, ESQUINA FRANCISCO LEIVA</t>
  </si>
  <si>
    <t>FUB-531</t>
  </si>
  <si>
    <t>F147</t>
  </si>
  <si>
    <t>BLVD. MARIANO J. GARCÍA # 1341</t>
  </si>
  <si>
    <t>114 20 67</t>
  </si>
  <si>
    <t>FUB-532</t>
  </si>
  <si>
    <t>F148</t>
  </si>
  <si>
    <t>BLVD. SAN ROQUE ENRIQUE COLUNGA # 1150</t>
  </si>
  <si>
    <t>622 72 84</t>
  </si>
  <si>
    <t>FUB-533</t>
  </si>
  <si>
    <t>F152</t>
  </si>
  <si>
    <t>PASEO DE LA JUVENTUD # 102</t>
  </si>
  <si>
    <t>119 03 97</t>
  </si>
  <si>
    <t>FUB-534</t>
  </si>
  <si>
    <t>F154</t>
  </si>
  <si>
    <t>MIGUEL HIDALGO # 17</t>
  </si>
  <si>
    <t>458 84 70</t>
  </si>
  <si>
    <t>FUB-535</t>
  </si>
  <si>
    <t>F156</t>
  </si>
  <si>
    <t>AV. PASEO SOLIDARIDAD # 12713</t>
  </si>
  <si>
    <t>135 33 08</t>
  </si>
  <si>
    <t>FUB-536</t>
  </si>
  <si>
    <t>F157</t>
  </si>
  <si>
    <t>AV. OAXACA # 1732</t>
  </si>
  <si>
    <t>625 24 69</t>
  </si>
  <si>
    <t>FUB-537</t>
  </si>
  <si>
    <t>F167</t>
  </si>
  <si>
    <t>VIUDA DE SAN ROMÁN # 233-A</t>
  </si>
  <si>
    <t>616 18 13</t>
  </si>
  <si>
    <t>FUB-538</t>
  </si>
  <si>
    <t>F169</t>
  </si>
  <si>
    <t>BLVD ADOLFO LÓPEZ MATEOS #514</t>
  </si>
  <si>
    <t>1 03 00 03</t>
  </si>
  <si>
    <t>FUB-539</t>
  </si>
  <si>
    <t>F171</t>
  </si>
  <si>
    <t>LÁZARO CÁRDENAS # 4088, LOC. 2</t>
  </si>
  <si>
    <t>626 16 70</t>
  </si>
  <si>
    <t>FUB-540</t>
  </si>
  <si>
    <t>F172</t>
  </si>
  <si>
    <t>FRANCISCO JUÁREZ # 818</t>
  </si>
  <si>
    <t>614 43 87</t>
  </si>
  <si>
    <t>FUB-541</t>
  </si>
  <si>
    <t>F173</t>
  </si>
  <si>
    <t>BENITO LEÓN # 203</t>
  </si>
  <si>
    <t>614 14 99</t>
  </si>
  <si>
    <t>FUB-542</t>
  </si>
  <si>
    <t>F175</t>
  </si>
  <si>
    <t>PRIMAVERA #114</t>
  </si>
  <si>
    <t>FUB-543</t>
  </si>
  <si>
    <t>F181</t>
  </si>
  <si>
    <t>CALLE HIDALGO # 11, SALVATIERRA / SAN NICOLÁS DE LOS AGUSTINOS</t>
  </si>
  <si>
    <t>163 62 43</t>
  </si>
  <si>
    <t>FUB-544</t>
  </si>
  <si>
    <t>F182</t>
  </si>
  <si>
    <t>BLVD. AUCARIAS #717</t>
  </si>
  <si>
    <t>1 57 62 51</t>
  </si>
  <si>
    <t>FUB-545</t>
  </si>
  <si>
    <t>F185</t>
  </si>
  <si>
    <t>BLVD. SAN JOSÉ DE GUANAJUATO # 695 LOCAL 3 ESQ. PROLONGACIÓN EMILIANO ZAPATA</t>
  </si>
  <si>
    <t>15 67 628</t>
  </si>
  <si>
    <t>FUB-546</t>
  </si>
  <si>
    <t>F186</t>
  </si>
  <si>
    <t>PASEO DEL ALTIPLANICIE #3825</t>
  </si>
  <si>
    <t>104 5155</t>
  </si>
  <si>
    <t>FUB-547</t>
  </si>
  <si>
    <t>F189</t>
  </si>
  <si>
    <t>CALZADA DE LOS INSURGENTES # 497</t>
  </si>
  <si>
    <t>FUB-548</t>
  </si>
  <si>
    <t>F190</t>
  </si>
  <si>
    <t>MARIANO ABASOLO #661</t>
  </si>
  <si>
    <t>FUB-549</t>
  </si>
  <si>
    <t>F193</t>
  </si>
  <si>
    <t>MANUEL DOBLADO #34 ESQ. MENA ENTRE ALLENDE Y ARTEAGA</t>
  </si>
  <si>
    <t>FUB-550</t>
  </si>
  <si>
    <t>F195</t>
  </si>
  <si>
    <t>BLVD GÓMEZ MORIN #4103 ESQ. MARGARITA DEL VALLE</t>
  </si>
  <si>
    <t>FUB-551</t>
  </si>
  <si>
    <t>F197</t>
  </si>
  <si>
    <t>TENIXTEPEC #1701 ESQ. MONTE AMBERES (PLAZA COMERCIAL)</t>
  </si>
  <si>
    <t>FUB-552</t>
  </si>
  <si>
    <t>F198</t>
  </si>
  <si>
    <t>AV. DEL FERROCARRIL #709</t>
  </si>
  <si>
    <t>FUB-554</t>
  </si>
  <si>
    <t>F200</t>
  </si>
  <si>
    <t>AV. EJÉRCITO NACIONAL # 1703</t>
  </si>
  <si>
    <t>FUB-555</t>
  </si>
  <si>
    <t>F205</t>
  </si>
  <si>
    <t>CALLE CUAUHTÉMOC #104</t>
  </si>
  <si>
    <t>FUB-556</t>
  </si>
  <si>
    <t>F206</t>
  </si>
  <si>
    <t>SANTOS DEGOLLADO #25</t>
  </si>
  <si>
    <t>FUB-557</t>
  </si>
  <si>
    <t>F209</t>
  </si>
  <si>
    <t>MELCHOR OCAMPO #414</t>
  </si>
  <si>
    <t>FUB-558</t>
  </si>
  <si>
    <t>F215</t>
  </si>
  <si>
    <t>AV. VALLE DE SANTIAGO NO. 720 A</t>
  </si>
  <si>
    <t>641 72 65</t>
  </si>
  <si>
    <t>FUB-559</t>
  </si>
  <si>
    <t>F220</t>
  </si>
  <si>
    <t>JOSÉ MARÍA MORELOS # 12 DEL PUEBLO DE JARIPITÍO, IRAPUATO / ALDAMA</t>
  </si>
  <si>
    <t>633 51 04</t>
  </si>
  <si>
    <t>FUB-560</t>
  </si>
  <si>
    <t>F221</t>
  </si>
  <si>
    <t>SOLIDARIDAD #15725 LOCALES LA GAVIA</t>
  </si>
  <si>
    <t>104 3794</t>
  </si>
  <si>
    <t>FUB-561</t>
  </si>
  <si>
    <t>F122</t>
  </si>
  <si>
    <t>12 DE OCTUBRE # 111 ESQ. RUBÉN M. CAMPOS, LOC. 3</t>
  </si>
  <si>
    <t>614 68 30</t>
  </si>
  <si>
    <t>FUB-562</t>
  </si>
  <si>
    <t>F123</t>
  </si>
  <si>
    <t>AV. FAJA DE ORO # 800, EDIFICIO MORELOS</t>
  </si>
  <si>
    <t>641 29 00</t>
  </si>
  <si>
    <t>FUB-570</t>
  </si>
  <si>
    <t>CCD CENTRO DE EDUCACIÓN, CAPACITACIÓN Y EMPLEABILIDAD</t>
  </si>
  <si>
    <t>RIO DANUBIO 845, PARQUE TECNOINDUSTRIAL CASTRO DEL RIO,  COMUNIDAD LA CALERA, IRAPUATO, 36810</t>
  </si>
  <si>
    <t>FUB-571</t>
  </si>
  <si>
    <t>CCD CORONEO</t>
  </si>
  <si>
    <t>BENITO JUÁREZ 263,CENTRO, 38590</t>
  </si>
  <si>
    <t>FUM-QUIN</t>
  </si>
  <si>
    <t>CCL</t>
  </si>
  <si>
    <t>FUB-573</t>
  </si>
  <si>
    <t>CENTRO DE CONCILIACIÓN LABORAL IRAPUATO</t>
  </si>
  <si>
    <t>GÉNOVA #121 COL. RESIDENCIAL CAMPESTRE, IRAPUATO, GTO.</t>
  </si>
  <si>
    <t>DIEGO LÓPEZ RODRÍGUEZ</t>
  </si>
  <si>
    <t>4626892335</t>
  </si>
  <si>
    <t>FUB-574</t>
  </si>
  <si>
    <t>CENTRO DE CONCILIACIÓN LABORAL CELAYA</t>
  </si>
  <si>
    <t>AV. HENRY DUNANT #131, COL. ROSALINDA, CELAYA, GTO.</t>
  </si>
  <si>
    <t>CARMEN NALLELY URIBE CÁRDENAS</t>
  </si>
  <si>
    <t>4616891263</t>
  </si>
  <si>
    <t>FUB-575</t>
  </si>
  <si>
    <t>PLANTEL CELAYA III</t>
  </si>
  <si>
    <t>CALLE VILLA DEL PENSAMIENTO #400, EJIDO SANTA MARIA DEL REFUGIO, CELAYA, GTO.</t>
  </si>
  <si>
    <t>(461) 160 4287</t>
  </si>
  <si>
    <t>MARÍA DOLORES LÓPEZ ARELLANO</t>
  </si>
  <si>
    <t>FUB-576</t>
  </si>
  <si>
    <t>PLANTEL SAN MIGUEL OCTOPAN</t>
  </si>
  <si>
    <t>BENITO JUAREZ # 367. EN  SAN MIGUEL OCTOPAN</t>
  </si>
  <si>
    <t>(461) 618 1063</t>
  </si>
  <si>
    <t>LAURA GUZMÁN SÁNCHEZ</t>
  </si>
  <si>
    <t>FUB-577</t>
  </si>
  <si>
    <t>F117</t>
  </si>
  <si>
    <t>MORELOS # 18-D</t>
  </si>
  <si>
    <t>357 15 28</t>
  </si>
  <si>
    <t>CUITZEO</t>
  </si>
  <si>
    <t>FUB-578</t>
  </si>
  <si>
    <t>F131</t>
  </si>
  <si>
    <t>PORTAL ABASOLO # 01</t>
  </si>
  <si>
    <t>LA PIEDAD</t>
  </si>
  <si>
    <t>FUB-579</t>
  </si>
  <si>
    <t>F133</t>
  </si>
  <si>
    <t>MELCHOR OCAMPO # 8</t>
  </si>
  <si>
    <t>698 02 54</t>
  </si>
  <si>
    <t>PASTOR ORTIZ,  MICH.</t>
  </si>
  <si>
    <t>FUB-580</t>
  </si>
  <si>
    <t>F150</t>
  </si>
  <si>
    <t>ENRIQUE RAMÍREZ # 48</t>
  </si>
  <si>
    <t>524 00 94</t>
  </si>
  <si>
    <t>FUB-581</t>
  </si>
  <si>
    <t>F214</t>
  </si>
  <si>
    <t>AV. CONSTITUYENTES #33</t>
  </si>
  <si>
    <t>QUERÉTARO</t>
  </si>
  <si>
    <t>FUB-582</t>
  </si>
  <si>
    <t>F217</t>
  </si>
  <si>
    <t>5 DE FEBRERO #61 C ESQ. CON GUADALUPE VICTORIA</t>
  </si>
  <si>
    <t>688 0961</t>
  </si>
  <si>
    <t>FUB-583</t>
  </si>
  <si>
    <t xml:space="preserve">DEPORTIVA CELANECE </t>
  </si>
  <si>
    <t>INTERIOR DE LA UNIDAD DEPORTIVA CELANECE EN CELAYA GUANJAUATO</t>
  </si>
  <si>
    <t>FERNANDO SANCHEZ</t>
  </si>
  <si>
    <t>461215 44 74</t>
  </si>
  <si>
    <t>FUB-586</t>
  </si>
  <si>
    <t>LABORATORIO DE GASTRONOMIA 2</t>
  </si>
  <si>
    <t>FUB-587</t>
  </si>
  <si>
    <t>ALMACEN DE GASTRONOMIA 2</t>
  </si>
  <si>
    <t>FUB-588</t>
  </si>
  <si>
    <t>SALON DE VINOS</t>
  </si>
  <si>
    <t>FUB-606</t>
  </si>
  <si>
    <t>UNIVERSIDAD PEDAGÓGICA NACIONAL UNIDAD 112 CELAYA (SUB SEDE ACAMBARO)</t>
  </si>
  <si>
    <t>RIO COLORADO #17 COLONIA LOS SAUCES 38670</t>
  </si>
  <si>
    <t>FUB-607</t>
  </si>
  <si>
    <t>DELEGACION REGIONAL ABASOLO</t>
  </si>
  <si>
    <t>CALLE CAMINO BLANCO # 201 ACTUALMENTE CALLE FRANCISCO I. MADERO, COLONIA FRANCISCO I. MADERO, DE LA CIUDAD DE ABASOLO, GTO</t>
  </si>
  <si>
    <t>JUAN ALBERTO MEDELLIN RIVAS</t>
  </si>
  <si>
    <t xml:space="preserve">462130 69 78 </t>
  </si>
  <si>
    <t>FUB-608</t>
  </si>
  <si>
    <t>MODULO DE SUPERVISORES T.V</t>
  </si>
  <si>
    <t>AGUAMARINA NO. 1  COL. 7 LUMINARIAS</t>
  </si>
  <si>
    <t>TELESFORO ALMANZA VARGAS</t>
  </si>
  <si>
    <t>4566436582</t>
  </si>
  <si>
    <t>FUB-609</t>
  </si>
  <si>
    <t xml:space="preserve">USAE URIANGATO </t>
  </si>
  <si>
    <t>MADERO NUM.30, ZONA CENTRO</t>
  </si>
  <si>
    <t>FUB-610</t>
  </si>
  <si>
    <t>DEFENSORÍA PÚBLICA PENAL</t>
  </si>
  <si>
    <t>COMUNIDAD NORIA DE MOSQUEDA (CERESO MIL)</t>
  </si>
  <si>
    <t>SILVIA PATRICIA ÁVILA ARREDONDO</t>
  </si>
  <si>
    <t>4566433513</t>
  </si>
  <si>
    <t>FUB-611</t>
  </si>
  <si>
    <t>CCD FUERZA ÁEREA</t>
  </si>
  <si>
    <t>FUERZA AÉREA MEXICANA 10, AVIACIÓN CIVIL, 38853</t>
  </si>
  <si>
    <t>FUB-613</t>
  </si>
  <si>
    <t>CCD HUANÍMARO</t>
  </si>
  <si>
    <t>HIDALGO 45, CENTRO, 36990</t>
  </si>
  <si>
    <t>FUB-615</t>
  </si>
  <si>
    <t xml:space="preserve"> MODULO MULTIDISCIPLINARIO GALAXIAS DE CELAYA</t>
  </si>
  <si>
    <t xml:space="preserve"> CONSTELACIONES # 100, GALAXYAS DEL PARQUE C.P. 38016</t>
  </si>
  <si>
    <t>LUIS CIDEC</t>
  </si>
  <si>
    <t>4611202629</t>
  </si>
  <si>
    <t>FUB-616</t>
  </si>
  <si>
    <t>CCD TIERRA FRÍA</t>
  </si>
  <si>
    <t>5 DE MAYO #39, CENTRO, 38490</t>
  </si>
  <si>
    <t>FUB-617</t>
  </si>
  <si>
    <t>CCD NUESTRA SEÑORA DE GUADALUPE VALTIERRILLA</t>
  </si>
  <si>
    <t>HIDALGO 56, CENTRO, 36883</t>
  </si>
  <si>
    <t>FUB-618</t>
  </si>
  <si>
    <t>EL CANTADOR</t>
  </si>
  <si>
    <t>MONTE OLIMPO 465, EL CANTADOR, 36570</t>
  </si>
  <si>
    <t>FUB-619</t>
  </si>
  <si>
    <t>PLAZA COMUNITARIA APATZINGAN</t>
  </si>
  <si>
    <t>AV. ANDRÉS QUINTANA ROO 176, CONSTITUCIÓN DE APATZINGAN, 36545</t>
  </si>
  <si>
    <t>FUB-620</t>
  </si>
  <si>
    <t>VALLE DEL SOL</t>
  </si>
  <si>
    <t>ANTARES 381, VALLE DEL SOL, 36590</t>
  </si>
  <si>
    <t>FUB-621</t>
  </si>
  <si>
    <t>CCD CARMELITAS</t>
  </si>
  <si>
    <t>MARQUÉS DE GUADALUPE S/N, LAS CARMELITAS, 36595</t>
  </si>
  <si>
    <t>FUB-622</t>
  </si>
  <si>
    <t>F180</t>
  </si>
  <si>
    <t>CALLE LUIS CORTAZAR #200</t>
  </si>
  <si>
    <t>514 1077</t>
  </si>
  <si>
    <t>FUB-623</t>
  </si>
  <si>
    <t>MÓDULO DE IRAPUATO</t>
  </si>
  <si>
    <t>NUEZ DE LA INDIA NO. 408</t>
  </si>
  <si>
    <t>FUB-624</t>
  </si>
  <si>
    <t>MÓDULO DE CELAYA</t>
  </si>
  <si>
    <t>PIPILA ESQ. CON IGNACIO CAMARGO S/N. </t>
  </si>
  <si>
    <t>FUB-625</t>
  </si>
  <si>
    <t>MÓDULO DE SALAMANCA</t>
  </si>
  <si>
    <t>AV. DE LOS DEPORTES NO. 504</t>
  </si>
  <si>
    <t>FUB-626</t>
  </si>
  <si>
    <t>MÓDULO DE ACAMBARO</t>
  </si>
  <si>
    <t>PASAJE DE LAS FUENTES LOC. 102</t>
  </si>
  <si>
    <t>FUB-627</t>
  </si>
  <si>
    <t>MÓDULO DE PÉNJAMO</t>
  </si>
  <si>
    <t>PORTAL NO. 5 ZONA CENTRO</t>
  </si>
  <si>
    <t>(473) 7351400 EXT. 4357</t>
  </si>
  <si>
    <t>FUB-628</t>
  </si>
  <si>
    <t>MÓDULO DE URIANGATO</t>
  </si>
  <si>
    <t>DURAZNOS NO. 14, COLONIA LOS PINOS</t>
  </si>
  <si>
    <t>(445) 4532874</t>
  </si>
  <si>
    <t>FUB-629</t>
  </si>
  <si>
    <t>F099</t>
  </si>
  <si>
    <t>CASIMIRO LICEAGA 262 LOC. 3</t>
  </si>
  <si>
    <t>606 3115</t>
  </si>
  <si>
    <t>FUB-650</t>
  </si>
  <si>
    <t>PASAJE LAS FUENTES #118-B
PLANTA ALTA</t>
  </si>
  <si>
    <t>4736890539 Ext  12172</t>
  </si>
  <si>
    <t xml:space="preserve">ACEVEDO TIRADO WILIAMS </t>
  </si>
  <si>
    <t>4171244634</t>
  </si>
  <si>
    <t>FUB-651</t>
  </si>
  <si>
    <t>CALLE PIPILA ESQUINA IGNACIO CAMARGO 3ER. PISO</t>
  </si>
  <si>
    <t>CORONA MIRANDA MARÍA SOLEDAD</t>
  </si>
  <si>
    <t>4731015369</t>
  </si>
  <si>
    <t>FUB-652</t>
  </si>
  <si>
    <t>CALLE LUIS CORTÁZAR NORTE #200, ZONA CENTRO, CELAYA, GUANAJUATO, LOS LOCALES 18 Y 19</t>
  </si>
  <si>
    <t>VILLAREAL ANAYA KARLA MICHELLE</t>
  </si>
  <si>
    <t xml:space="preserve"> 417 177 3245</t>
  </si>
  <si>
    <t>FUB-653</t>
  </si>
  <si>
    <t>CAMINO REAL S/N, ZONA CENTRO, UBICADA EN INSTALACIONES DE LA UNIDAD DEPORTIVA NORTE</t>
  </si>
  <si>
    <t xml:space="preserve">GARCIA ZAMBRANO CARLOS ABEL </t>
  </si>
  <si>
    <t>4171178447</t>
  </si>
  <si>
    <t>FUB-654</t>
  </si>
  <si>
    <t>PLAZA DON BOSCO LOCAL AP02-3, BLVD. LUIS DONALDO COLOSIO 1477, COL. INDEPENDENCIA, IRAPUATO GTO., C.P. 36559</t>
  </si>
  <si>
    <t>JOAN ANDRES SANTANDER AGUIRRE</t>
  </si>
  <si>
    <t>4621773248</t>
  </si>
  <si>
    <t>FUB-655</t>
  </si>
  <si>
    <t>PROL. ALDAMA  4110-A COLONIA LA LOMA FTE. GLORIETA LAZARO CARDENAS</t>
  </si>
  <si>
    <t>VALDES REYES ELSA PAULINA</t>
  </si>
  <si>
    <t>4776769250</t>
  </si>
  <si>
    <t>FUB-656</t>
  </si>
  <si>
    <t>ANDRÉS DELGADO NO.216 COLONIA CENTRO</t>
  </si>
  <si>
    <t>ROSILES ESTEVES YADIRA LIZZET</t>
  </si>
  <si>
    <t>4641053624</t>
  </si>
  <si>
    <t>FUB-657</t>
  </si>
  <si>
    <t>PLAZA GALERÍAS,  BLVD. FAJA DE ORO 1500, LOCAL INTERIOR 6A Y 7</t>
  </si>
  <si>
    <t>MOSQUEDA QUINTANA IRERI</t>
  </si>
  <si>
    <t>4641217429</t>
  </si>
  <si>
    <t>FUB-658</t>
  </si>
  <si>
    <t xml:space="preserve"> PLAZA GALERÍAS METROPOLITANA, BLVD. URIANGATO #240, LOCALES COMERCIALES 12 Y 14 SECC. B, COL. LA JOYITA, URIANGATO, GUANAJUATO</t>
  </si>
  <si>
    <t>LARRONDO GUTIERREZ MARLEN</t>
  </si>
  <si>
    <t>4451064152</t>
  </si>
  <si>
    <t>FUB-659</t>
  </si>
  <si>
    <t>OBREGON ESQUINA CON
ARTEAGA ALTOS ZONA CENTRO</t>
  </si>
  <si>
    <t>CUEVAS GARCIA MARCELA IVONNE</t>
  </si>
  <si>
    <t>4561016450</t>
  </si>
  <si>
    <t>FUB-661</t>
  </si>
  <si>
    <t xml:space="preserve">PIPILA Y CAMARGO S/N, EDIFICIO DE GOBIERNO 3ER PISO, ZONA CENTRO C.P. 38070
</t>
  </si>
  <si>
    <t>461 159 84 50</t>
  </si>
  <si>
    <t>LAE. ADRIANA CAMARGO GOMEZ</t>
  </si>
  <si>
    <t>FUB-662</t>
  </si>
  <si>
    <t>BODEGA DE LA DIRECCIÓN DE EVALUACIÓN</t>
  </si>
  <si>
    <t xml:space="preserve">CALLE POTOMAC NÚM. 201, LOTE 10, MANZANA W, FRACCIONAMIENTO INDUSTRIAL CASTRO DEL RÍO </t>
  </si>
  <si>
    <t>47310202000 EXT. 7021</t>
  </si>
  <si>
    <t>MA. DEL CARMEN NÚÑEZ CONCHA</t>
  </si>
  <si>
    <t xml:space="preserve">4727380238	</t>
  </si>
  <si>
    <t>MESES DE PREFERENCIA PARA LA FUMIGACION  febrero- MARZO- MAYO- JULIO- SEPTIEMBRE- NOVIEMBRE</t>
  </si>
  <si>
    <t>FUB-663</t>
  </si>
  <si>
    <t>BACHILLERATO BIVALENTE MILITARIZADO DE  ACAMBARO</t>
  </si>
  <si>
    <t>CARR. ACAMBARO SALVATIERRA KM .1 COL. ZONA CENTRO, ACAMBARO GTO. C.P. 38620</t>
  </si>
  <si>
    <t>FUB-664</t>
  </si>
  <si>
    <t>USAE</t>
  </si>
  <si>
    <t>5 DE MAYO # 167, ZONA CENTRO TARANDACUAO</t>
  </si>
  <si>
    <t>421 4740482 4214740484</t>
  </si>
  <si>
    <t>DAVID OCTAVIO GARCÍA SANTILLÁN</t>
  </si>
  <si>
    <t>4214727042</t>
  </si>
  <si>
    <t>FUB-665</t>
  </si>
  <si>
    <t>SUPERVISIONES 35 Y 89</t>
  </si>
  <si>
    <t>4214741141 4214741072</t>
  </si>
  <si>
    <t>4171190263 4211038575</t>
  </si>
  <si>
    <t>SAMA</t>
  </si>
  <si>
    <t>FUB-666</t>
  </si>
  <si>
    <t>CENTRO DE CAPACITACION Y TRANSFERENCIA TECNOLOGICA SALAMANCA</t>
  </si>
  <si>
    <t>PREDIO RUSTICO DENOMINADO "ULAPA"</t>
  </si>
  <si>
    <t>473 735-26-00  EXT 6101</t>
  </si>
  <si>
    <t>JULIA CRISTINA SERRANO ESPINOZA</t>
  </si>
  <si>
    <t>473 735-26-00  EXT 6101 / 4641027893</t>
  </si>
  <si>
    <t>Marzo</t>
  </si>
  <si>
    <t>FUB-667</t>
  </si>
  <si>
    <t>F199</t>
  </si>
  <si>
    <t>EJE NORORIENTE LUIS DONALDO COLOSIO 190, LOC. 3</t>
  </si>
  <si>
    <t>FUB-668</t>
  </si>
  <si>
    <t>F060</t>
  </si>
  <si>
    <t>AV. REFORMA # 286</t>
  </si>
  <si>
    <t>606 2097</t>
  </si>
  <si>
    <t>FUB-669</t>
  </si>
  <si>
    <t>F125</t>
  </si>
  <si>
    <t>16 DE SEPTIEMBRE # 501</t>
  </si>
  <si>
    <t>166 29 05</t>
  </si>
  <si>
    <t>FUB-670</t>
  </si>
  <si>
    <t>F222</t>
  </si>
  <si>
    <t>HIDALGO #122 ANTES #79, SALAMANCA / VALTIERRILLA</t>
  </si>
  <si>
    <t>642 0101</t>
  </si>
  <si>
    <t>FUB-671</t>
  </si>
  <si>
    <t>F223</t>
  </si>
  <si>
    <t>COMUNICACIÓN NORTE # 110</t>
  </si>
  <si>
    <t>641 58 98</t>
  </si>
  <si>
    <t>FUB-672</t>
  </si>
  <si>
    <t>CONALEP ABAMBARO-BBM 
ACAMBARO</t>
  </si>
  <si>
    <t>CARR. SALVATIERRA-ACAMBARO S/N C.P. 38620</t>
  </si>
  <si>
    <t>417 117 6829</t>
  </si>
  <si>
    <t xml:space="preserve">KATIA LIZBETH CASTRO </t>
  </si>
  <si>
    <t>FUB-673</t>
  </si>
  <si>
    <t>DIF</t>
  </si>
  <si>
    <t>EN EJE NORPONIENTE MANUEL J. CLOUTHIER 101-A, LOCAL 1 COL. CIUDADELA, CP. 38010</t>
  </si>
  <si>
    <t>461 159 8450   Ext. 6113</t>
  </si>
  <si>
    <t>L.A.E &amp; M.A. &amp; M.F.F. CELEDONIO ABREU GALVÁN</t>
  </si>
  <si>
    <t>FUB-674</t>
  </si>
  <si>
    <t>OFICINA ENLACE ADMINISTRATIVO</t>
  </si>
  <si>
    <t>EN EJE NORPONIENTE MANUEL J. CLOUTHIER 101-A, LOCAL 2 COL. CIUDADELA, CP. 38010</t>
  </si>
  <si>
    <t>58.24</t>
  </si>
  <si>
    <t>FUB-675</t>
  </si>
  <si>
    <t>OFICINA REGIONAL DE SABES</t>
  </si>
  <si>
    <t>EN EJE NORPONIENTE MANUEL J. CLOUTHIER 101-A, LOCAL 14 COL. CIUDADELA, CP. 38010</t>
  </si>
  <si>
    <t>439.71</t>
  </si>
  <si>
    <t>JuventudEsGto</t>
  </si>
  <si>
    <t>FUB-676</t>
  </si>
  <si>
    <t>CENTRO DE CAPACITACIÓN VILLA LOS SAUCES</t>
  </si>
  <si>
    <t>CARRETERA ACAMBARO-SALVATIERRA KM 14, CHAMACUARO</t>
  </si>
  <si>
    <t>4777103400 EXT 112</t>
  </si>
  <si>
    <t>RAÚL ROMERO GARCÍA</t>
  </si>
  <si>
    <t>4778054591
RROMEROGA@JUVENTUDESGTO.GOB.MX</t>
  </si>
  <si>
    <t>SE SOLCITA AL MENOS 15 TRAMPAS PARA ROEDORES TIPO CEBADERO E
INSPECCIÓN CONFORME A PERIOCIDAD DEL SERVICO ASÍ COMO EL CONTROL DE VIVORAS</t>
  </si>
  <si>
    <t>FUB-677</t>
  </si>
  <si>
    <t xml:space="preserve"> VILLA DEPORTIVA DE CELAYA</t>
  </si>
  <si>
    <t>4731653863</t>
  </si>
  <si>
    <t>FUB-678</t>
  </si>
  <si>
    <t>CENTRO GERONTOLOGICO CORTAZAR</t>
  </si>
  <si>
    <t>CALZ LAGRIMAS 100 CENTRO CORTAZAR</t>
  </si>
  <si>
    <t>473 735 0200 Ext. 5420 o 5421</t>
  </si>
  <si>
    <t>LIC. FERMIN GODOY ESPINO</t>
  </si>
  <si>
    <t>473 735 0200 EXT. 5420 O 5421</t>
  </si>
  <si>
    <t>SE REQUIERE DEJAR CEBOS PARA RATONES.</t>
  </si>
  <si>
    <t>FUB-679</t>
  </si>
  <si>
    <t>EX CER IRAPUATO EDIFICIO Y AREAS VERDES</t>
  </si>
  <si>
    <t>CALLE PRIVADA 20 DE NOVIEMBRE S/N ZONA CENTRO C.P. 36500</t>
  </si>
  <si>
    <t>FUB-680</t>
  </si>
  <si>
    <t>F058</t>
  </si>
  <si>
    <t>PORTAL CONSTITUCIÓN # 309-A</t>
  </si>
  <si>
    <t>165 08 98</t>
  </si>
  <si>
    <t>Villagrán</t>
  </si>
  <si>
    <t>FUB-681</t>
  </si>
  <si>
    <t>F203</t>
  </si>
  <si>
    <t>C. LAGUNILLA 648</t>
  </si>
  <si>
    <t>114 2415</t>
  </si>
  <si>
    <t>FUB-682</t>
  </si>
  <si>
    <t>F216</t>
  </si>
  <si>
    <t>BLVD DÍAZ ORDAZ 254 - LOCAL 2</t>
  </si>
  <si>
    <t>FUB-683</t>
  </si>
  <si>
    <t>CALLE FRANCISCO JUÁREZ NO. 1000 PRIMER PISO, COL. LOS ÁNGELES, CELAYA, GTO.</t>
  </si>
  <si>
    <t>SABES</t>
  </si>
  <si>
    <t>FUB-684</t>
  </si>
  <si>
    <t>OFICINA ZONAL SALAMANCA, GTO.</t>
  </si>
  <si>
    <t>CEBOLLA #1 COMUNIDAD CONGREGACIÓN DE CARDENAS, SALAMANCA, GTO. C.P.36877</t>
  </si>
  <si>
    <t>464 126 1871</t>
  </si>
  <si>
    <t>BRENDA YANIL AYALA SALDIERNA</t>
  </si>
  <si>
    <t>4767061045</t>
  </si>
  <si>
    <t>FUB-685</t>
  </si>
  <si>
    <t>OFICINA ZONAL IRAPUATO, GTO.</t>
  </si>
  <si>
    <t>VALLE DE LAS DALIAS NO 192 COL. FRACCIONAMIENTO, VALLE DE LAS FLORES 2DA SECC, C.P. 36580, IRAPUATO, GTO.</t>
  </si>
  <si>
    <t>462 263 6518</t>
  </si>
  <si>
    <t>GUADALUPE MONSERRAT PANTOJA LARRIETA</t>
  </si>
  <si>
    <t>FUB-686</t>
  </si>
  <si>
    <t>CUARTOS FRÍOS</t>
  </si>
  <si>
    <t>EX HACIENDA DEL COPAL</t>
  </si>
  <si>
    <t>FUB-687</t>
  </si>
  <si>
    <t>JARDÍN HIDALGO S/N, COL. CENTRO</t>
  </si>
  <si>
    <t>NUNILA GÓMEZ LUNA</t>
  </si>
  <si>
    <t>4131625556</t>
  </si>
  <si>
    <t>FUB-688</t>
  </si>
  <si>
    <t xml:space="preserve">REPRESENTACION GRATUITA EN MATERIA CIVIL </t>
  </si>
  <si>
    <t>CALLE MENA 177 SEGUNDO NIVEL Y ACCESO EN EL PRIMER NIVEL</t>
  </si>
  <si>
    <t>MARÍA ALFONSINA CABRERA RIVERA</t>
  </si>
  <si>
    <t>4561034121</t>
  </si>
  <si>
    <t>FUB-689</t>
  </si>
  <si>
    <t>REPRESENTACIÓN GRATUITA EN MATERIA CIVIL Y DEFENSORÍA PÚBLICA PENAL</t>
  </si>
  <si>
    <t>CALLE JUVENTINO ROSAS NÚMERO 204, LETRA “D”, ZONA CENTRO.</t>
  </si>
  <si>
    <t>LICDA. MAYRA YARELI GONZALEZ CASTILLO</t>
  </si>
  <si>
    <t>4641000299</t>
  </si>
  <si>
    <t>FUB-690</t>
  </si>
  <si>
    <t>CALLE MORELOS, NÚMERO 34, PLANTA ALTA ESQUINA CALLE CHINAMPA,  ZONA CENTRO.</t>
  </si>
  <si>
    <t>LICDA. CAROLINA CASTRO GARCIA</t>
  </si>
  <si>
    <t>4566552076</t>
  </si>
  <si>
    <t xml:space="preserve">ANEXO II ZONA B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</si>
</sst>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3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b/>
      <sz val="9"/>
      <color indexed="9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10"/>
      <name val="Calibri"/>
      <family val="2"/>
    </font>
    <font>
      <sz val="10"/>
      <name val="Aptos Narrow"/>
      <family val="2"/>
      <scheme val="minor"/>
    </font>
    <font>
      <sz val="10"/>
      <color theme="1"/>
      <name val="Calibri"/>
      <family val="2"/>
    </font>
    <font>
      <sz val="10"/>
      <color theme="0"/>
      <name val="Calibri"/>
      <family val="2"/>
    </font>
    <font>
      <i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63">
    <xf numFmtId="0" fontId="0" fillId="0" borderId="0" xfId="0"/>
    <xf numFmtId="0" fontId="5" fillId="0" borderId="0" xfId="0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6" fillId="2" borderId="1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1" xfId="2" applyFont="1" applyBorder="1" applyAlignment="1">
      <alignment horizontal="center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left" vertical="center" wrapText="1"/>
    </xf>
    <xf numFmtId="0" fontId="8" fillId="0" borderId="1" xfId="5" applyFont="1" applyBorder="1" applyAlignment="1">
      <alignment horizontal="center" vertical="center" wrapText="1"/>
    </xf>
    <xf numFmtId="4" fontId="8" fillId="0" borderId="1" xfId="6" applyNumberFormat="1" applyFont="1" applyFill="1" applyBorder="1" applyAlignment="1">
      <alignment horizontal="center" vertical="center"/>
    </xf>
    <xf numFmtId="3" fontId="9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43" fontId="8" fillId="0" borderId="1" xfId="2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center" wrapText="1"/>
    </xf>
    <xf numFmtId="0" fontId="8" fillId="0" borderId="1" xfId="7" applyFont="1" applyBorder="1" applyAlignment="1">
      <alignment horizontal="center" vertical="center" wrapText="1"/>
    </xf>
    <xf numFmtId="0" fontId="8" fillId="0" borderId="1" xfId="8" applyFont="1" applyBorder="1" applyAlignment="1">
      <alignment horizontal="center" vertical="center" wrapText="1"/>
    </xf>
    <xf numFmtId="4" fontId="8" fillId="0" borderId="1" xfId="9" applyNumberFormat="1" applyFont="1" applyFill="1" applyBorder="1" applyAlignment="1">
      <alignment horizontal="center" vertical="center"/>
    </xf>
    <xf numFmtId="0" fontId="8" fillId="0" borderId="1" xfId="10" applyFont="1" applyBorder="1" applyAlignment="1">
      <alignment horizontal="left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0" fontId="8" fillId="0" borderId="1" xfId="4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 applyAlignment="1">
      <alignment horizontal="left"/>
    </xf>
    <xf numFmtId="0" fontId="8" fillId="0" borderId="1" xfId="4" applyFont="1" applyBorder="1" applyAlignment="1">
      <alignment vertical="center" wrapText="1"/>
    </xf>
    <xf numFmtId="44" fontId="8" fillId="0" borderId="1" xfId="11" applyFont="1" applyFill="1" applyBorder="1" applyAlignment="1">
      <alignment horizontal="center" vertical="center" wrapText="1"/>
    </xf>
    <xf numFmtId="0" fontId="8" fillId="0" borderId="1" xfId="5" applyFont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8" fillId="0" borderId="1" xfId="2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8" fillId="0" borderId="1" xfId="10" applyFont="1" applyBorder="1" applyAlignment="1">
      <alignment horizontal="right" vertical="center" wrapText="1"/>
    </xf>
    <xf numFmtId="0" fontId="8" fillId="0" borderId="1" xfId="10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6" applyNumberFormat="1" applyFont="1" applyFill="1" applyBorder="1" applyAlignment="1">
      <alignment horizontal="center" vertical="center"/>
    </xf>
    <xf numFmtId="44" fontId="8" fillId="0" borderId="1" xfId="11" applyFont="1" applyFill="1" applyBorder="1" applyAlignment="1">
      <alignment horizontal="left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1" fillId="0" borderId="1" xfId="4" applyFont="1" applyBorder="1" applyAlignment="1">
      <alignment horizontal="left" vertical="center" wrapText="1"/>
    </xf>
    <xf numFmtId="4" fontId="11" fillId="0" borderId="1" xfId="6" applyNumberFormat="1" applyFont="1" applyFill="1" applyBorder="1" applyAlignment="1">
      <alignment horizontal="center" vertical="center"/>
    </xf>
    <xf numFmtId="0" fontId="11" fillId="0" borderId="1" xfId="4" applyFont="1" applyBorder="1" applyAlignment="1">
      <alignment horizontal="justify" vertical="center" wrapText="1"/>
    </xf>
    <xf numFmtId="0" fontId="11" fillId="0" borderId="1" xfId="2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3" fontId="8" fillId="0" borderId="1" xfId="2" applyNumberFormat="1" applyFont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12">
    <cellStyle name="Millares" xfId="1" builtinId="3"/>
    <cellStyle name="Millares 2 2 2" xfId="6"/>
    <cellStyle name="Millares 2 2 2 2" xfId="9"/>
    <cellStyle name="Moneda 8" xfId="11"/>
    <cellStyle name="Normal" xfId="0" builtinId="0"/>
    <cellStyle name="Normal 12 2" xfId="4"/>
    <cellStyle name="Normal 2" xfId="2"/>
    <cellStyle name="Normal 3" xfId="5"/>
    <cellStyle name="Normal 3 2 4" xfId="7"/>
    <cellStyle name="Normal 5 2 2 2 2 2" xfId="3"/>
    <cellStyle name="Normal 5 2 2 2 2 2 2" xfId="8"/>
    <cellStyle name="Normal 7 2" xfId="1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 TargetMode="External"/><Relationship Id="rId1" Type="http://schemas.openxmlformats.org/officeDocument/2006/relationships/hyperlink" Target="mailto:seguimiento_obras@upjr.edu.mx%20(412)%20157,8000%20CEL:%20461%20274%20690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9"/>
  <sheetViews>
    <sheetView tabSelected="1" workbookViewId="0">
      <selection activeCell="A2" sqref="A2:N2"/>
    </sheetView>
  </sheetViews>
  <sheetFormatPr baseColWidth="10" defaultRowHeight="15"/>
  <cols>
    <col min="1" max="1" width="6.21875" customWidth="1"/>
    <col min="3" max="3" width="12.88671875" customWidth="1"/>
    <col min="5" max="5" width="34.44140625" style="60" customWidth="1"/>
    <col min="6" max="6" width="31" style="60" customWidth="1"/>
    <col min="7" max="7" width="11.109375" bestFit="1" customWidth="1"/>
    <col min="9" max="10" width="11.109375" bestFit="1" customWidth="1"/>
    <col min="11" max="11" width="14.44140625" customWidth="1"/>
    <col min="12" max="12" width="14.88671875" customWidth="1"/>
    <col min="13" max="13" width="13.88671875" bestFit="1" customWidth="1"/>
    <col min="14" max="14" width="23" style="60" customWidth="1"/>
  </cols>
  <sheetData>
    <row r="1" spans="1:14" ht="15.7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</row>
    <row r="2" spans="1:14" s="1" customFormat="1" ht="15.75">
      <c r="A2" s="62" t="s">
        <v>2574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s="5" customFormat="1" ht="60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2" t="s">
        <v>8</v>
      </c>
      <c r="I3" s="4" t="s">
        <v>9</v>
      </c>
      <c r="J3" s="2" t="s">
        <v>10</v>
      </c>
      <c r="K3" s="2" t="s">
        <v>11</v>
      </c>
      <c r="L3" s="3" t="s">
        <v>12</v>
      </c>
      <c r="M3" s="2" t="s">
        <v>13</v>
      </c>
      <c r="N3" s="2" t="s">
        <v>14</v>
      </c>
    </row>
    <row r="4" spans="1:14" ht="25.5">
      <c r="A4" s="6" t="s">
        <v>15</v>
      </c>
      <c r="B4" s="7" t="s">
        <v>16</v>
      </c>
      <c r="C4" s="8" t="s">
        <v>17</v>
      </c>
      <c r="D4" s="9" t="s">
        <v>18</v>
      </c>
      <c r="E4" s="10" t="s">
        <v>19</v>
      </c>
      <c r="F4" s="10" t="s">
        <v>20</v>
      </c>
      <c r="G4" s="8" t="s">
        <v>21</v>
      </c>
      <c r="H4" s="11" t="s">
        <v>19</v>
      </c>
      <c r="I4" s="12">
        <v>2398</v>
      </c>
      <c r="J4" s="13">
        <v>5</v>
      </c>
      <c r="K4" s="10" t="s">
        <v>22</v>
      </c>
      <c r="L4" s="10" t="s">
        <v>21</v>
      </c>
      <c r="M4" s="14" t="s">
        <v>23</v>
      </c>
      <c r="N4" s="15"/>
    </row>
    <row r="5" spans="1:14" ht="25.5">
      <c r="A5" s="6" t="s">
        <v>15</v>
      </c>
      <c r="B5" s="7" t="s">
        <v>16</v>
      </c>
      <c r="C5" s="8" t="s">
        <v>17</v>
      </c>
      <c r="D5" s="9" t="s">
        <v>24</v>
      </c>
      <c r="E5" s="10" t="s">
        <v>25</v>
      </c>
      <c r="F5" s="10" t="s">
        <v>26</v>
      </c>
      <c r="G5" s="8" t="s">
        <v>27</v>
      </c>
      <c r="H5" s="11" t="s">
        <v>28</v>
      </c>
      <c r="I5" s="12">
        <v>560</v>
      </c>
      <c r="J5" s="13">
        <v>5</v>
      </c>
      <c r="K5" s="10" t="s">
        <v>29</v>
      </c>
      <c r="L5" s="10" t="s">
        <v>27</v>
      </c>
      <c r="M5" s="14" t="s">
        <v>23</v>
      </c>
      <c r="N5" s="15"/>
    </row>
    <row r="6" spans="1:14" ht="25.5">
      <c r="A6" s="6" t="s">
        <v>15</v>
      </c>
      <c r="B6" s="7" t="s">
        <v>16</v>
      </c>
      <c r="C6" s="8" t="s">
        <v>17</v>
      </c>
      <c r="D6" s="9" t="s">
        <v>30</v>
      </c>
      <c r="E6" s="10" t="s">
        <v>31</v>
      </c>
      <c r="F6" s="10" t="s">
        <v>32</v>
      </c>
      <c r="G6" s="8" t="s">
        <v>33</v>
      </c>
      <c r="H6" s="16" t="s">
        <v>34</v>
      </c>
      <c r="I6" s="12">
        <v>3625</v>
      </c>
      <c r="J6" s="13">
        <v>5</v>
      </c>
      <c r="K6" s="10" t="s">
        <v>35</v>
      </c>
      <c r="L6" s="10" t="s">
        <v>33</v>
      </c>
      <c r="M6" s="14" t="s">
        <v>23</v>
      </c>
      <c r="N6" s="15"/>
    </row>
    <row r="7" spans="1:14" ht="25.5">
      <c r="A7" s="6" t="s">
        <v>15</v>
      </c>
      <c r="B7" s="7" t="s">
        <v>16</v>
      </c>
      <c r="C7" s="8" t="s">
        <v>17</v>
      </c>
      <c r="D7" s="9" t="s">
        <v>36</v>
      </c>
      <c r="E7" s="10" t="s">
        <v>37</v>
      </c>
      <c r="F7" s="10" t="s">
        <v>38</v>
      </c>
      <c r="G7" s="8" t="s">
        <v>39</v>
      </c>
      <c r="H7" s="11" t="s">
        <v>40</v>
      </c>
      <c r="I7" s="12">
        <v>5241</v>
      </c>
      <c r="J7" s="13">
        <v>5</v>
      </c>
      <c r="K7" s="10" t="s">
        <v>41</v>
      </c>
      <c r="L7" s="10" t="s">
        <v>39</v>
      </c>
      <c r="M7" s="14" t="s">
        <v>23</v>
      </c>
      <c r="N7" s="15"/>
    </row>
    <row r="8" spans="1:14" ht="25.5">
      <c r="A8" s="6" t="s">
        <v>15</v>
      </c>
      <c r="B8" s="7" t="s">
        <v>16</v>
      </c>
      <c r="C8" s="8" t="s">
        <v>17</v>
      </c>
      <c r="D8" s="9" t="s">
        <v>42</v>
      </c>
      <c r="E8" s="10" t="s">
        <v>43</v>
      </c>
      <c r="F8" s="10" t="s">
        <v>44</v>
      </c>
      <c r="G8" s="8" t="s">
        <v>45</v>
      </c>
      <c r="H8" s="11" t="s">
        <v>43</v>
      </c>
      <c r="I8" s="12">
        <v>1911</v>
      </c>
      <c r="J8" s="13">
        <v>5</v>
      </c>
      <c r="K8" s="10" t="s">
        <v>46</v>
      </c>
      <c r="L8" s="10" t="s">
        <v>45</v>
      </c>
      <c r="M8" s="14" t="s">
        <v>23</v>
      </c>
      <c r="N8" s="15"/>
    </row>
    <row r="9" spans="1:14" ht="38.25">
      <c r="A9" s="6" t="s">
        <v>15</v>
      </c>
      <c r="B9" s="7" t="s">
        <v>16</v>
      </c>
      <c r="C9" s="8" t="s">
        <v>17</v>
      </c>
      <c r="D9" s="9" t="s">
        <v>47</v>
      </c>
      <c r="E9" s="10" t="s">
        <v>48</v>
      </c>
      <c r="F9" s="10" t="s">
        <v>49</v>
      </c>
      <c r="G9" s="8" t="s">
        <v>50</v>
      </c>
      <c r="H9" s="11" t="s">
        <v>48</v>
      </c>
      <c r="I9" s="12">
        <v>5033</v>
      </c>
      <c r="J9" s="13">
        <v>5</v>
      </c>
      <c r="K9" s="10" t="s">
        <v>51</v>
      </c>
      <c r="L9" s="10" t="s">
        <v>50</v>
      </c>
      <c r="M9" s="14" t="s">
        <v>23</v>
      </c>
      <c r="N9" s="15"/>
    </row>
    <row r="10" spans="1:14" ht="25.5">
      <c r="A10" s="6" t="s">
        <v>15</v>
      </c>
      <c r="B10" s="7" t="s">
        <v>16</v>
      </c>
      <c r="C10" s="8" t="s">
        <v>17</v>
      </c>
      <c r="D10" s="9" t="s">
        <v>52</v>
      </c>
      <c r="E10" s="10" t="s">
        <v>53</v>
      </c>
      <c r="F10" s="10" t="s">
        <v>54</v>
      </c>
      <c r="G10" s="8" t="s">
        <v>55</v>
      </c>
      <c r="H10" s="11" t="s">
        <v>53</v>
      </c>
      <c r="I10" s="12">
        <v>3105</v>
      </c>
      <c r="J10" s="13">
        <v>5</v>
      </c>
      <c r="K10" s="10" t="s">
        <v>56</v>
      </c>
      <c r="L10" s="10" t="s">
        <v>55</v>
      </c>
      <c r="M10" s="14" t="s">
        <v>23</v>
      </c>
      <c r="N10" s="15"/>
    </row>
    <row r="11" spans="1:14" ht="25.5">
      <c r="A11" s="6" t="s">
        <v>15</v>
      </c>
      <c r="B11" s="7" t="s">
        <v>16</v>
      </c>
      <c r="C11" s="8" t="s">
        <v>17</v>
      </c>
      <c r="D11" s="9" t="s">
        <v>57</v>
      </c>
      <c r="E11" s="10" t="s">
        <v>58</v>
      </c>
      <c r="F11" s="10" t="s">
        <v>59</v>
      </c>
      <c r="G11" s="8" t="s">
        <v>60</v>
      </c>
      <c r="H11" s="11" t="s">
        <v>40</v>
      </c>
      <c r="I11" s="12">
        <v>5241</v>
      </c>
      <c r="J11" s="13">
        <v>5</v>
      </c>
      <c r="K11" s="10" t="s">
        <v>61</v>
      </c>
      <c r="L11" s="10" t="s">
        <v>60</v>
      </c>
      <c r="M11" s="14" t="s">
        <v>23</v>
      </c>
      <c r="N11" s="15"/>
    </row>
    <row r="12" spans="1:14" ht="51">
      <c r="A12" s="6" t="s">
        <v>15</v>
      </c>
      <c r="B12" s="7" t="s">
        <v>16</v>
      </c>
      <c r="C12" s="8" t="s">
        <v>17</v>
      </c>
      <c r="D12" s="9" t="s">
        <v>62</v>
      </c>
      <c r="E12" s="10" t="s">
        <v>63</v>
      </c>
      <c r="F12" s="10" t="s">
        <v>64</v>
      </c>
      <c r="G12" s="8" t="s">
        <v>65</v>
      </c>
      <c r="H12" s="11" t="s">
        <v>63</v>
      </c>
      <c r="I12" s="12">
        <v>2663</v>
      </c>
      <c r="J12" s="13">
        <v>5</v>
      </c>
      <c r="K12" s="10" t="s">
        <v>66</v>
      </c>
      <c r="L12" s="10" t="s">
        <v>67</v>
      </c>
      <c r="M12" s="14" t="s">
        <v>23</v>
      </c>
      <c r="N12" s="15"/>
    </row>
    <row r="13" spans="1:14" ht="25.5">
      <c r="A13" s="6" t="s">
        <v>15</v>
      </c>
      <c r="B13" s="7" t="s">
        <v>16</v>
      </c>
      <c r="C13" s="8" t="s">
        <v>17</v>
      </c>
      <c r="D13" s="9" t="s">
        <v>68</v>
      </c>
      <c r="E13" s="10" t="s">
        <v>69</v>
      </c>
      <c r="F13" s="10" t="s">
        <v>70</v>
      </c>
      <c r="G13" s="8" t="s">
        <v>71</v>
      </c>
      <c r="H13" s="11" t="s">
        <v>69</v>
      </c>
      <c r="I13" s="12">
        <v>1665</v>
      </c>
      <c r="J13" s="13">
        <v>5</v>
      </c>
      <c r="K13" s="10" t="s">
        <v>72</v>
      </c>
      <c r="L13" s="10" t="s">
        <v>71</v>
      </c>
      <c r="M13" s="14" t="s">
        <v>23</v>
      </c>
      <c r="N13" s="15"/>
    </row>
    <row r="14" spans="1:14" ht="25.5">
      <c r="A14" s="6" t="s">
        <v>15</v>
      </c>
      <c r="B14" s="7" t="s">
        <v>16</v>
      </c>
      <c r="C14" s="8" t="s">
        <v>17</v>
      </c>
      <c r="D14" s="9" t="s">
        <v>73</v>
      </c>
      <c r="E14" s="10" t="s">
        <v>74</v>
      </c>
      <c r="F14" s="10" t="s">
        <v>75</v>
      </c>
      <c r="G14" s="8" t="s">
        <v>76</v>
      </c>
      <c r="H14" s="11" t="s">
        <v>74</v>
      </c>
      <c r="I14" s="12">
        <v>1936</v>
      </c>
      <c r="J14" s="13">
        <v>5</v>
      </c>
      <c r="K14" s="10" t="s">
        <v>77</v>
      </c>
      <c r="L14" s="10" t="s">
        <v>78</v>
      </c>
      <c r="M14" s="14" t="s">
        <v>23</v>
      </c>
      <c r="N14" s="15"/>
    </row>
    <row r="15" spans="1:14" ht="38.25">
      <c r="A15" s="6" t="s">
        <v>15</v>
      </c>
      <c r="B15" s="7" t="s">
        <v>16</v>
      </c>
      <c r="C15" s="8" t="s">
        <v>17</v>
      </c>
      <c r="D15" s="9" t="s">
        <v>79</v>
      </c>
      <c r="E15" s="10" t="s">
        <v>80</v>
      </c>
      <c r="F15" s="10" t="s">
        <v>81</v>
      </c>
      <c r="G15" s="8" t="s">
        <v>82</v>
      </c>
      <c r="H15" s="11" t="s">
        <v>80</v>
      </c>
      <c r="I15" s="12">
        <v>4158</v>
      </c>
      <c r="J15" s="13">
        <v>5</v>
      </c>
      <c r="K15" s="10" t="s">
        <v>83</v>
      </c>
      <c r="L15" s="10" t="s">
        <v>82</v>
      </c>
      <c r="M15" s="14" t="s">
        <v>23</v>
      </c>
      <c r="N15" s="15"/>
    </row>
    <row r="16" spans="1:14" ht="25.5">
      <c r="A16" s="6" t="s">
        <v>15</v>
      </c>
      <c r="B16" s="7" t="s">
        <v>16</v>
      </c>
      <c r="C16" s="8" t="s">
        <v>17</v>
      </c>
      <c r="D16" s="9" t="s">
        <v>84</v>
      </c>
      <c r="E16" s="10" t="s">
        <v>85</v>
      </c>
      <c r="F16" s="10" t="s">
        <v>86</v>
      </c>
      <c r="G16" s="8" t="s">
        <v>87</v>
      </c>
      <c r="H16" s="11" t="s">
        <v>80</v>
      </c>
      <c r="I16" s="12">
        <v>4930</v>
      </c>
      <c r="J16" s="13">
        <v>5</v>
      </c>
      <c r="K16" s="10" t="s">
        <v>88</v>
      </c>
      <c r="L16" s="10" t="s">
        <v>87</v>
      </c>
      <c r="M16" s="14" t="s">
        <v>23</v>
      </c>
      <c r="N16" s="15"/>
    </row>
    <row r="17" spans="1:14" ht="38.25">
      <c r="A17" s="6" t="s">
        <v>15</v>
      </c>
      <c r="B17" s="7" t="s">
        <v>16</v>
      </c>
      <c r="C17" s="8" t="s">
        <v>17</v>
      </c>
      <c r="D17" s="9" t="s">
        <v>89</v>
      </c>
      <c r="E17" s="10" t="s">
        <v>90</v>
      </c>
      <c r="F17" s="10" t="s">
        <v>91</v>
      </c>
      <c r="G17" s="8" t="s">
        <v>92</v>
      </c>
      <c r="H17" s="11" t="s">
        <v>93</v>
      </c>
      <c r="I17" s="12">
        <v>1950</v>
      </c>
      <c r="J17" s="13">
        <v>5</v>
      </c>
      <c r="K17" s="10" t="s">
        <v>94</v>
      </c>
      <c r="L17" s="10" t="s">
        <v>92</v>
      </c>
      <c r="M17" s="14" t="s">
        <v>23</v>
      </c>
      <c r="N17" s="15"/>
    </row>
    <row r="18" spans="1:14" ht="38.25">
      <c r="A18" s="6" t="s">
        <v>15</v>
      </c>
      <c r="B18" s="7" t="s">
        <v>16</v>
      </c>
      <c r="C18" s="8" t="s">
        <v>17</v>
      </c>
      <c r="D18" s="9" t="s">
        <v>95</v>
      </c>
      <c r="E18" s="10" t="s">
        <v>96</v>
      </c>
      <c r="F18" s="10" t="s">
        <v>97</v>
      </c>
      <c r="G18" s="8" t="s">
        <v>98</v>
      </c>
      <c r="H18" s="11" t="s">
        <v>99</v>
      </c>
      <c r="I18" s="12">
        <v>2145</v>
      </c>
      <c r="J18" s="13">
        <v>5</v>
      </c>
      <c r="K18" s="10" t="s">
        <v>100</v>
      </c>
      <c r="L18" s="10" t="s">
        <v>98</v>
      </c>
      <c r="M18" s="14" t="s">
        <v>23</v>
      </c>
      <c r="N18" s="15"/>
    </row>
    <row r="19" spans="1:14" ht="51">
      <c r="A19" s="6" t="s">
        <v>15</v>
      </c>
      <c r="B19" s="7" t="s">
        <v>16</v>
      </c>
      <c r="C19" s="8" t="s">
        <v>17</v>
      </c>
      <c r="D19" s="9" t="s">
        <v>101</v>
      </c>
      <c r="E19" s="10" t="s">
        <v>102</v>
      </c>
      <c r="F19" s="10" t="s">
        <v>103</v>
      </c>
      <c r="G19" s="8" t="s">
        <v>104</v>
      </c>
      <c r="H19" s="11" t="s">
        <v>105</v>
      </c>
      <c r="I19" s="12">
        <v>1950</v>
      </c>
      <c r="J19" s="13">
        <v>5</v>
      </c>
      <c r="K19" s="10" t="s">
        <v>106</v>
      </c>
      <c r="L19" s="10" t="s">
        <v>104</v>
      </c>
      <c r="M19" s="14" t="s">
        <v>23</v>
      </c>
      <c r="N19" s="15"/>
    </row>
    <row r="20" spans="1:14" ht="25.5">
      <c r="A20" s="6" t="s">
        <v>15</v>
      </c>
      <c r="B20" s="7" t="s">
        <v>16</v>
      </c>
      <c r="C20" s="8" t="s">
        <v>17</v>
      </c>
      <c r="D20" s="9" t="s">
        <v>107</v>
      </c>
      <c r="E20" s="10" t="s">
        <v>108</v>
      </c>
      <c r="F20" s="10" t="s">
        <v>109</v>
      </c>
      <c r="G20" s="8" t="s">
        <v>110</v>
      </c>
      <c r="H20" s="11" t="s">
        <v>111</v>
      </c>
      <c r="I20" s="12">
        <v>5503</v>
      </c>
      <c r="J20" s="13">
        <v>5</v>
      </c>
      <c r="K20" s="10" t="s">
        <v>112</v>
      </c>
      <c r="L20" s="10" t="s">
        <v>110</v>
      </c>
      <c r="M20" s="14" t="s">
        <v>23</v>
      </c>
      <c r="N20" s="15"/>
    </row>
    <row r="21" spans="1:14" ht="25.5">
      <c r="A21" s="6" t="s">
        <v>15</v>
      </c>
      <c r="B21" s="7" t="s">
        <v>16</v>
      </c>
      <c r="C21" s="8" t="s">
        <v>17</v>
      </c>
      <c r="D21" s="9" t="s">
        <v>113</v>
      </c>
      <c r="E21" s="10" t="s">
        <v>114</v>
      </c>
      <c r="F21" s="10" t="s">
        <v>115</v>
      </c>
      <c r="G21" s="8" t="s">
        <v>116</v>
      </c>
      <c r="H21" s="11" t="s">
        <v>28</v>
      </c>
      <c r="I21" s="12">
        <v>924</v>
      </c>
      <c r="J21" s="13">
        <v>5</v>
      </c>
      <c r="K21" s="10" t="s">
        <v>117</v>
      </c>
      <c r="L21" s="10" t="s">
        <v>116</v>
      </c>
      <c r="M21" s="14" t="s">
        <v>23</v>
      </c>
      <c r="N21" s="15"/>
    </row>
    <row r="22" spans="1:14" ht="25.5">
      <c r="A22" s="6" t="s">
        <v>15</v>
      </c>
      <c r="B22" s="7" t="s">
        <v>16</v>
      </c>
      <c r="C22" s="8" t="s">
        <v>17</v>
      </c>
      <c r="D22" s="9" t="s">
        <v>118</v>
      </c>
      <c r="E22" s="10" t="s">
        <v>119</v>
      </c>
      <c r="F22" s="10" t="s">
        <v>120</v>
      </c>
      <c r="G22" s="8" t="s">
        <v>121</v>
      </c>
      <c r="H22" s="11" t="s">
        <v>119</v>
      </c>
      <c r="I22" s="12">
        <v>2687</v>
      </c>
      <c r="J22" s="13">
        <v>5</v>
      </c>
      <c r="K22" s="10" t="s">
        <v>122</v>
      </c>
      <c r="L22" s="10" t="s">
        <v>121</v>
      </c>
      <c r="M22" s="14" t="s">
        <v>23</v>
      </c>
      <c r="N22" s="15"/>
    </row>
    <row r="23" spans="1:14" ht="25.5">
      <c r="A23" s="6" t="s">
        <v>15</v>
      </c>
      <c r="B23" s="7" t="s">
        <v>16</v>
      </c>
      <c r="C23" s="8" t="s">
        <v>17</v>
      </c>
      <c r="D23" s="9" t="s">
        <v>123</v>
      </c>
      <c r="E23" s="10" t="s">
        <v>124</v>
      </c>
      <c r="F23" s="10" t="s">
        <v>125</v>
      </c>
      <c r="G23" s="8" t="s">
        <v>126</v>
      </c>
      <c r="H23" s="11" t="s">
        <v>80</v>
      </c>
      <c r="I23" s="12">
        <v>4371</v>
      </c>
      <c r="J23" s="13">
        <v>5</v>
      </c>
      <c r="K23" s="10" t="s">
        <v>127</v>
      </c>
      <c r="L23" s="10" t="s">
        <v>126</v>
      </c>
      <c r="M23" s="14" t="s">
        <v>23</v>
      </c>
      <c r="N23" s="15"/>
    </row>
    <row r="24" spans="1:14" ht="25.5">
      <c r="A24" s="6" t="s">
        <v>15</v>
      </c>
      <c r="B24" s="7" t="s">
        <v>16</v>
      </c>
      <c r="C24" s="8" t="s">
        <v>17</v>
      </c>
      <c r="D24" s="9" t="s">
        <v>128</v>
      </c>
      <c r="E24" s="10" t="s">
        <v>129</v>
      </c>
      <c r="F24" s="10" t="s">
        <v>130</v>
      </c>
      <c r="G24" s="8" t="s">
        <v>131</v>
      </c>
      <c r="H24" s="11" t="s">
        <v>132</v>
      </c>
      <c r="I24" s="12">
        <v>4015</v>
      </c>
      <c r="J24" s="13">
        <v>5</v>
      </c>
      <c r="K24" s="10" t="s">
        <v>133</v>
      </c>
      <c r="L24" s="10" t="s">
        <v>131</v>
      </c>
      <c r="M24" s="14" t="s">
        <v>23</v>
      </c>
      <c r="N24" s="15"/>
    </row>
    <row r="25" spans="1:14" ht="25.5">
      <c r="A25" s="6" t="s">
        <v>15</v>
      </c>
      <c r="B25" s="7" t="s">
        <v>16</v>
      </c>
      <c r="C25" s="8" t="s">
        <v>17</v>
      </c>
      <c r="D25" s="9" t="s">
        <v>134</v>
      </c>
      <c r="E25" s="10" t="s">
        <v>135</v>
      </c>
      <c r="F25" s="10" t="s">
        <v>136</v>
      </c>
      <c r="G25" s="8" t="s">
        <v>137</v>
      </c>
      <c r="H25" s="11" t="s">
        <v>40</v>
      </c>
      <c r="I25" s="12">
        <v>1200</v>
      </c>
      <c r="J25" s="13">
        <v>5</v>
      </c>
      <c r="K25" s="10" t="s">
        <v>138</v>
      </c>
      <c r="L25" s="10" t="s">
        <v>137</v>
      </c>
      <c r="M25" s="14" t="s">
        <v>23</v>
      </c>
      <c r="N25" s="15"/>
    </row>
    <row r="26" spans="1:14" ht="25.5">
      <c r="A26" s="6" t="s">
        <v>15</v>
      </c>
      <c r="B26" s="7" t="s">
        <v>16</v>
      </c>
      <c r="C26" s="8" t="s">
        <v>17</v>
      </c>
      <c r="D26" s="9" t="s">
        <v>139</v>
      </c>
      <c r="E26" s="10" t="s">
        <v>140</v>
      </c>
      <c r="F26" s="10" t="s">
        <v>141</v>
      </c>
      <c r="G26" s="8" t="s">
        <v>142</v>
      </c>
      <c r="H26" s="11" t="s">
        <v>143</v>
      </c>
      <c r="I26" s="12">
        <v>7737</v>
      </c>
      <c r="J26" s="13">
        <v>5</v>
      </c>
      <c r="K26" s="10" t="s">
        <v>144</v>
      </c>
      <c r="L26" s="10" t="s">
        <v>142</v>
      </c>
      <c r="M26" s="14" t="s">
        <v>23</v>
      </c>
      <c r="N26" s="15"/>
    </row>
    <row r="27" spans="1:14" ht="25.5">
      <c r="A27" s="6" t="s">
        <v>15</v>
      </c>
      <c r="B27" s="7" t="s">
        <v>16</v>
      </c>
      <c r="C27" s="8" t="s">
        <v>17</v>
      </c>
      <c r="D27" s="9" t="s">
        <v>145</v>
      </c>
      <c r="E27" s="10" t="s">
        <v>146</v>
      </c>
      <c r="F27" s="10" t="s">
        <v>147</v>
      </c>
      <c r="G27" s="8" t="s">
        <v>148</v>
      </c>
      <c r="H27" s="11" t="s">
        <v>149</v>
      </c>
      <c r="I27" s="12">
        <v>4500</v>
      </c>
      <c r="J27" s="13">
        <v>5</v>
      </c>
      <c r="K27" s="10" t="s">
        <v>150</v>
      </c>
      <c r="L27" s="10" t="s">
        <v>148</v>
      </c>
      <c r="M27" s="14" t="s">
        <v>23</v>
      </c>
      <c r="N27" s="15"/>
    </row>
    <row r="28" spans="1:14" ht="25.5">
      <c r="A28" s="6" t="s">
        <v>15</v>
      </c>
      <c r="B28" s="7" t="s">
        <v>16</v>
      </c>
      <c r="C28" s="8" t="s">
        <v>17</v>
      </c>
      <c r="D28" s="9" t="s">
        <v>151</v>
      </c>
      <c r="E28" s="10" t="s">
        <v>152</v>
      </c>
      <c r="F28" s="10" t="s">
        <v>153</v>
      </c>
      <c r="G28" s="8" t="s">
        <v>154</v>
      </c>
      <c r="H28" s="11" t="s">
        <v>155</v>
      </c>
      <c r="I28" s="12">
        <v>6043</v>
      </c>
      <c r="J28" s="13">
        <v>5</v>
      </c>
      <c r="K28" s="10" t="s">
        <v>156</v>
      </c>
      <c r="L28" s="10" t="s">
        <v>154</v>
      </c>
      <c r="M28" s="14" t="s">
        <v>23</v>
      </c>
      <c r="N28" s="15"/>
    </row>
    <row r="29" spans="1:14" ht="25.5">
      <c r="A29" s="6" t="s">
        <v>15</v>
      </c>
      <c r="B29" s="7" t="s">
        <v>16</v>
      </c>
      <c r="C29" s="8" t="s">
        <v>17</v>
      </c>
      <c r="D29" s="9" t="s">
        <v>157</v>
      </c>
      <c r="E29" s="10" t="s">
        <v>158</v>
      </c>
      <c r="F29" s="10" t="s">
        <v>159</v>
      </c>
      <c r="G29" s="8" t="s">
        <v>160</v>
      </c>
      <c r="H29" s="11" t="s">
        <v>161</v>
      </c>
      <c r="I29" s="12">
        <v>3352</v>
      </c>
      <c r="J29" s="13">
        <v>5</v>
      </c>
      <c r="K29" s="10" t="s">
        <v>162</v>
      </c>
      <c r="L29" s="10" t="s">
        <v>160</v>
      </c>
      <c r="M29" s="14" t="s">
        <v>23</v>
      </c>
      <c r="N29" s="15"/>
    </row>
    <row r="30" spans="1:14" ht="25.5">
      <c r="A30" s="6" t="s">
        <v>15</v>
      </c>
      <c r="B30" s="7" t="s">
        <v>16</v>
      </c>
      <c r="C30" s="8" t="s">
        <v>17</v>
      </c>
      <c r="D30" s="9" t="s">
        <v>163</v>
      </c>
      <c r="E30" s="10" t="s">
        <v>164</v>
      </c>
      <c r="F30" s="10" t="s">
        <v>165</v>
      </c>
      <c r="G30" s="8" t="s">
        <v>166</v>
      </c>
      <c r="H30" s="11" t="s">
        <v>164</v>
      </c>
      <c r="I30" s="12">
        <v>4026</v>
      </c>
      <c r="J30" s="13">
        <v>5</v>
      </c>
      <c r="K30" s="10" t="s">
        <v>167</v>
      </c>
      <c r="L30" s="10" t="s">
        <v>166</v>
      </c>
      <c r="M30" s="14" t="s">
        <v>23</v>
      </c>
      <c r="N30" s="15"/>
    </row>
    <row r="31" spans="1:14" ht="38.25">
      <c r="A31" s="6" t="s">
        <v>15</v>
      </c>
      <c r="B31" s="7" t="s">
        <v>16</v>
      </c>
      <c r="C31" s="8" t="s">
        <v>17</v>
      </c>
      <c r="D31" s="9" t="s">
        <v>168</v>
      </c>
      <c r="E31" s="10" t="s">
        <v>169</v>
      </c>
      <c r="F31" s="10" t="s">
        <v>170</v>
      </c>
      <c r="G31" s="8" t="s">
        <v>171</v>
      </c>
      <c r="H31" s="11" t="s">
        <v>53</v>
      </c>
      <c r="I31" s="12">
        <v>4220</v>
      </c>
      <c r="J31" s="13">
        <v>5</v>
      </c>
      <c r="K31" s="10" t="s">
        <v>172</v>
      </c>
      <c r="L31" s="10" t="s">
        <v>171</v>
      </c>
      <c r="M31" s="14" t="s">
        <v>23</v>
      </c>
      <c r="N31" s="15"/>
    </row>
    <row r="32" spans="1:14" ht="25.5">
      <c r="A32" s="6" t="s">
        <v>15</v>
      </c>
      <c r="B32" s="7" t="s">
        <v>16</v>
      </c>
      <c r="C32" s="8" t="s">
        <v>17</v>
      </c>
      <c r="D32" s="9" t="s">
        <v>173</v>
      </c>
      <c r="E32" s="10" t="s">
        <v>174</v>
      </c>
      <c r="F32" s="10" t="s">
        <v>175</v>
      </c>
      <c r="G32" s="8" t="s">
        <v>176</v>
      </c>
      <c r="H32" s="11" t="s">
        <v>53</v>
      </c>
      <c r="I32" s="12">
        <v>2200</v>
      </c>
      <c r="J32" s="13">
        <v>5</v>
      </c>
      <c r="K32" s="10" t="s">
        <v>177</v>
      </c>
      <c r="L32" s="10" t="s">
        <v>176</v>
      </c>
      <c r="M32" s="14" t="s">
        <v>23</v>
      </c>
      <c r="N32" s="15"/>
    </row>
    <row r="33" spans="1:14" ht="38.25">
      <c r="A33" s="6" t="s">
        <v>15</v>
      </c>
      <c r="B33" s="7" t="s">
        <v>16</v>
      </c>
      <c r="C33" s="8" t="s">
        <v>17</v>
      </c>
      <c r="D33" s="9" t="s">
        <v>178</v>
      </c>
      <c r="E33" s="10" t="s">
        <v>179</v>
      </c>
      <c r="F33" s="10" t="s">
        <v>180</v>
      </c>
      <c r="G33" s="8" t="s">
        <v>181</v>
      </c>
      <c r="H33" s="11" t="s">
        <v>53</v>
      </c>
      <c r="I33" s="12">
        <v>3105</v>
      </c>
      <c r="J33" s="13">
        <v>5</v>
      </c>
      <c r="K33" s="10" t="s">
        <v>182</v>
      </c>
      <c r="L33" s="10" t="s">
        <v>181</v>
      </c>
      <c r="M33" s="14" t="s">
        <v>23</v>
      </c>
      <c r="N33" s="15"/>
    </row>
    <row r="34" spans="1:14" ht="25.5">
      <c r="A34" s="6" t="s">
        <v>15</v>
      </c>
      <c r="B34" s="7" t="s">
        <v>16</v>
      </c>
      <c r="C34" s="8" t="s">
        <v>17</v>
      </c>
      <c r="D34" s="9" t="s">
        <v>183</v>
      </c>
      <c r="E34" s="10" t="s">
        <v>184</v>
      </c>
      <c r="F34" s="10" t="s">
        <v>185</v>
      </c>
      <c r="G34" s="8" t="s">
        <v>186</v>
      </c>
      <c r="H34" s="11" t="s">
        <v>184</v>
      </c>
      <c r="I34" s="12">
        <v>2731</v>
      </c>
      <c r="J34" s="13">
        <v>5</v>
      </c>
      <c r="K34" s="10" t="s">
        <v>187</v>
      </c>
      <c r="L34" s="10" t="s">
        <v>186</v>
      </c>
      <c r="M34" s="14" t="s">
        <v>23</v>
      </c>
      <c r="N34" s="15"/>
    </row>
    <row r="35" spans="1:14" ht="25.5">
      <c r="A35" s="6" t="s">
        <v>15</v>
      </c>
      <c r="B35" s="7" t="s">
        <v>16</v>
      </c>
      <c r="C35" s="8" t="s">
        <v>17</v>
      </c>
      <c r="D35" s="9" t="s">
        <v>188</v>
      </c>
      <c r="E35" s="10" t="s">
        <v>189</v>
      </c>
      <c r="F35" s="10" t="s">
        <v>190</v>
      </c>
      <c r="G35" s="8" t="s">
        <v>191</v>
      </c>
      <c r="H35" s="11" t="s">
        <v>192</v>
      </c>
      <c r="I35" s="12">
        <v>1176</v>
      </c>
      <c r="J35" s="13">
        <v>5</v>
      </c>
      <c r="K35" s="10" t="s">
        <v>193</v>
      </c>
      <c r="L35" s="10" t="s">
        <v>191</v>
      </c>
      <c r="M35" s="14" t="s">
        <v>23</v>
      </c>
      <c r="N35" s="15"/>
    </row>
    <row r="36" spans="1:14" ht="25.5">
      <c r="A36" s="6" t="s">
        <v>15</v>
      </c>
      <c r="B36" s="7" t="s">
        <v>194</v>
      </c>
      <c r="C36" s="8" t="s">
        <v>195</v>
      </c>
      <c r="D36" s="9" t="s">
        <v>196</v>
      </c>
      <c r="E36" s="10" t="s">
        <v>197</v>
      </c>
      <c r="F36" s="10" t="s">
        <v>198</v>
      </c>
      <c r="G36" s="8">
        <v>4626274952</v>
      </c>
      <c r="H36" s="11" t="s">
        <v>80</v>
      </c>
      <c r="I36" s="12">
        <v>100</v>
      </c>
      <c r="J36" s="17">
        <v>10</v>
      </c>
      <c r="K36" s="10" t="s">
        <v>199</v>
      </c>
      <c r="L36" s="10">
        <v>4621296624</v>
      </c>
      <c r="M36" s="14" t="s">
        <v>23</v>
      </c>
      <c r="N36" s="15"/>
    </row>
    <row r="37" spans="1:14" ht="25.5">
      <c r="A37" s="6" t="s">
        <v>15</v>
      </c>
      <c r="B37" s="7" t="s">
        <v>194</v>
      </c>
      <c r="C37" s="8" t="s">
        <v>195</v>
      </c>
      <c r="D37" s="9" t="s">
        <v>200</v>
      </c>
      <c r="E37" s="10" t="s">
        <v>201</v>
      </c>
      <c r="F37" s="10" t="s">
        <v>202</v>
      </c>
      <c r="G37" s="8">
        <v>4721084500</v>
      </c>
      <c r="H37" s="11" t="s">
        <v>105</v>
      </c>
      <c r="I37" s="12">
        <v>500</v>
      </c>
      <c r="J37" s="17">
        <v>10</v>
      </c>
      <c r="K37" s="10" t="s">
        <v>203</v>
      </c>
      <c r="L37" s="10">
        <v>4721084500</v>
      </c>
      <c r="M37" s="14" t="s">
        <v>23</v>
      </c>
      <c r="N37" s="15"/>
    </row>
    <row r="38" spans="1:14" ht="25.5">
      <c r="A38" s="6" t="s">
        <v>15</v>
      </c>
      <c r="B38" s="7" t="s">
        <v>204</v>
      </c>
      <c r="C38" s="8" t="s">
        <v>205</v>
      </c>
      <c r="D38" s="9" t="s">
        <v>206</v>
      </c>
      <c r="E38" s="10" t="s">
        <v>207</v>
      </c>
      <c r="F38" s="10" t="s">
        <v>208</v>
      </c>
      <c r="G38" s="8" t="s">
        <v>209</v>
      </c>
      <c r="H38" s="11" t="s">
        <v>161</v>
      </c>
      <c r="I38" s="12">
        <v>5878</v>
      </c>
      <c r="J38" s="8">
        <v>2</v>
      </c>
      <c r="K38" s="18" t="s">
        <v>210</v>
      </c>
      <c r="L38" s="10" t="s">
        <v>209</v>
      </c>
      <c r="M38" s="14" t="s">
        <v>23</v>
      </c>
      <c r="N38" s="15" t="s">
        <v>211</v>
      </c>
    </row>
    <row r="39" spans="1:14" ht="38.25">
      <c r="A39" s="6" t="s">
        <v>15</v>
      </c>
      <c r="B39" s="7" t="s">
        <v>212</v>
      </c>
      <c r="C39" s="8" t="s">
        <v>205</v>
      </c>
      <c r="D39" s="9" t="s">
        <v>213</v>
      </c>
      <c r="E39" s="10" t="s">
        <v>31</v>
      </c>
      <c r="F39" s="10" t="s">
        <v>214</v>
      </c>
      <c r="G39" s="8" t="s">
        <v>215</v>
      </c>
      <c r="H39" s="16" t="s">
        <v>34</v>
      </c>
      <c r="I39" s="12">
        <v>5307</v>
      </c>
      <c r="J39" s="8">
        <v>3</v>
      </c>
      <c r="K39" s="18" t="s">
        <v>216</v>
      </c>
      <c r="L39" s="10" t="s">
        <v>215</v>
      </c>
      <c r="M39" s="14" t="s">
        <v>23</v>
      </c>
      <c r="N39" s="15"/>
    </row>
    <row r="40" spans="1:14" ht="25.5">
      <c r="A40" s="6" t="s">
        <v>15</v>
      </c>
      <c r="B40" s="7" t="s">
        <v>204</v>
      </c>
      <c r="C40" s="8" t="s">
        <v>205</v>
      </c>
      <c r="D40" s="9" t="s">
        <v>217</v>
      </c>
      <c r="E40" s="10" t="s">
        <v>218</v>
      </c>
      <c r="F40" s="10" t="s">
        <v>219</v>
      </c>
      <c r="G40" s="8" t="s">
        <v>220</v>
      </c>
      <c r="H40" s="11" t="s">
        <v>53</v>
      </c>
      <c r="I40" s="12">
        <v>9734</v>
      </c>
      <c r="J40" s="8">
        <v>2</v>
      </c>
      <c r="K40" s="18" t="s">
        <v>221</v>
      </c>
      <c r="L40" s="10" t="s">
        <v>220</v>
      </c>
      <c r="M40" s="14" t="s">
        <v>23</v>
      </c>
      <c r="N40" s="15" t="s">
        <v>211</v>
      </c>
    </row>
    <row r="41" spans="1:14" ht="25.5">
      <c r="A41" s="6" t="s">
        <v>15</v>
      </c>
      <c r="B41" s="7" t="s">
        <v>204</v>
      </c>
      <c r="C41" s="8" t="s">
        <v>205</v>
      </c>
      <c r="D41" s="9" t="s">
        <v>222</v>
      </c>
      <c r="E41" s="10" t="s">
        <v>223</v>
      </c>
      <c r="F41" s="10" t="s">
        <v>224</v>
      </c>
      <c r="G41" s="8" t="s">
        <v>225</v>
      </c>
      <c r="H41" s="11" t="s">
        <v>80</v>
      </c>
      <c r="I41" s="12">
        <v>7300</v>
      </c>
      <c r="J41" s="8">
        <v>2</v>
      </c>
      <c r="K41" s="18" t="s">
        <v>226</v>
      </c>
      <c r="L41" s="10" t="s">
        <v>225</v>
      </c>
      <c r="M41" s="14" t="s">
        <v>23</v>
      </c>
      <c r="N41" s="15" t="s">
        <v>211</v>
      </c>
    </row>
    <row r="42" spans="1:14" ht="25.5">
      <c r="A42" s="6" t="s">
        <v>15</v>
      </c>
      <c r="B42" s="7" t="s">
        <v>204</v>
      </c>
      <c r="C42" s="8" t="s">
        <v>205</v>
      </c>
      <c r="D42" s="9" t="s">
        <v>227</v>
      </c>
      <c r="E42" s="10" t="s">
        <v>228</v>
      </c>
      <c r="F42" s="10" t="s">
        <v>229</v>
      </c>
      <c r="G42" s="8" t="s">
        <v>230</v>
      </c>
      <c r="H42" s="11" t="s">
        <v>80</v>
      </c>
      <c r="I42" s="12">
        <v>2467</v>
      </c>
      <c r="J42" s="8">
        <v>2</v>
      </c>
      <c r="K42" s="18" t="s">
        <v>231</v>
      </c>
      <c r="L42" s="10" t="s">
        <v>230</v>
      </c>
      <c r="M42" s="14" t="s">
        <v>23</v>
      </c>
      <c r="N42" s="15" t="s">
        <v>211</v>
      </c>
    </row>
    <row r="43" spans="1:14" ht="25.5">
      <c r="A43" s="6" t="s">
        <v>15</v>
      </c>
      <c r="B43" s="7" t="s">
        <v>204</v>
      </c>
      <c r="C43" s="8" t="s">
        <v>205</v>
      </c>
      <c r="D43" s="9" t="s">
        <v>232</v>
      </c>
      <c r="E43" s="10" t="s">
        <v>233</v>
      </c>
      <c r="F43" s="10" t="s">
        <v>234</v>
      </c>
      <c r="G43" s="8" t="s">
        <v>235</v>
      </c>
      <c r="H43" s="19" t="s">
        <v>105</v>
      </c>
      <c r="I43" s="12">
        <v>5720</v>
      </c>
      <c r="J43" s="8">
        <v>2</v>
      </c>
      <c r="K43" s="18" t="s">
        <v>236</v>
      </c>
      <c r="L43" s="10" t="s">
        <v>235</v>
      </c>
      <c r="M43" s="14" t="s">
        <v>23</v>
      </c>
      <c r="N43" s="15" t="s">
        <v>211</v>
      </c>
    </row>
    <row r="44" spans="1:14" ht="25.5">
      <c r="A44" s="6" t="s">
        <v>15</v>
      </c>
      <c r="B44" s="7" t="s">
        <v>204</v>
      </c>
      <c r="C44" s="8" t="s">
        <v>205</v>
      </c>
      <c r="D44" s="9" t="s">
        <v>237</v>
      </c>
      <c r="E44" s="10" t="s">
        <v>238</v>
      </c>
      <c r="F44" s="10" t="s">
        <v>239</v>
      </c>
      <c r="G44" s="8" t="s">
        <v>240</v>
      </c>
      <c r="H44" s="11" t="s">
        <v>155</v>
      </c>
      <c r="I44" s="12">
        <v>5284</v>
      </c>
      <c r="J44" s="8">
        <v>2</v>
      </c>
      <c r="K44" s="18" t="s">
        <v>241</v>
      </c>
      <c r="L44" s="10" t="s">
        <v>240</v>
      </c>
      <c r="M44" s="14" t="s">
        <v>23</v>
      </c>
      <c r="N44" s="15" t="s">
        <v>211</v>
      </c>
    </row>
    <row r="45" spans="1:14">
      <c r="A45" s="6" t="s">
        <v>15</v>
      </c>
      <c r="B45" s="7" t="s">
        <v>204</v>
      </c>
      <c r="C45" s="8" t="s">
        <v>205</v>
      </c>
      <c r="D45" s="9" t="s">
        <v>242</v>
      </c>
      <c r="E45" s="10" t="s">
        <v>243</v>
      </c>
      <c r="F45" s="10" t="s">
        <v>244</v>
      </c>
      <c r="G45" s="8" t="s">
        <v>245</v>
      </c>
      <c r="H45" s="11" t="s">
        <v>119</v>
      </c>
      <c r="I45" s="12">
        <v>6457</v>
      </c>
      <c r="J45" s="8">
        <v>2</v>
      </c>
      <c r="K45" s="18" t="s">
        <v>246</v>
      </c>
      <c r="L45" s="10" t="s">
        <v>245</v>
      </c>
      <c r="M45" s="14" t="s">
        <v>23</v>
      </c>
      <c r="N45" s="15" t="s">
        <v>211</v>
      </c>
    </row>
    <row r="46" spans="1:14" ht="25.5">
      <c r="A46" s="6" t="s">
        <v>15</v>
      </c>
      <c r="B46" s="7" t="s">
        <v>204</v>
      </c>
      <c r="C46" s="8" t="s">
        <v>205</v>
      </c>
      <c r="D46" s="9" t="s">
        <v>247</v>
      </c>
      <c r="E46" s="10" t="s">
        <v>248</v>
      </c>
      <c r="F46" s="10" t="s">
        <v>249</v>
      </c>
      <c r="G46" s="8" t="s">
        <v>250</v>
      </c>
      <c r="H46" s="11" t="s">
        <v>48</v>
      </c>
      <c r="I46" s="12">
        <v>5126</v>
      </c>
      <c r="J46" s="8">
        <v>2</v>
      </c>
      <c r="K46" s="18" t="s">
        <v>251</v>
      </c>
      <c r="L46" s="10" t="s">
        <v>250</v>
      </c>
      <c r="M46" s="14" t="s">
        <v>23</v>
      </c>
      <c r="N46" s="15" t="s">
        <v>211</v>
      </c>
    </row>
    <row r="47" spans="1:14" ht="25.5">
      <c r="A47" s="6" t="s">
        <v>15</v>
      </c>
      <c r="B47" s="7" t="s">
        <v>212</v>
      </c>
      <c r="C47" s="8" t="s">
        <v>205</v>
      </c>
      <c r="D47" s="9" t="s">
        <v>252</v>
      </c>
      <c r="E47" s="10" t="s">
        <v>253</v>
      </c>
      <c r="F47" s="10" t="s">
        <v>254</v>
      </c>
      <c r="G47" s="8" t="s">
        <v>255</v>
      </c>
      <c r="H47" s="19" t="s">
        <v>184</v>
      </c>
      <c r="I47" s="12">
        <v>3784</v>
      </c>
      <c r="J47" s="8">
        <v>3</v>
      </c>
      <c r="K47" s="18" t="s">
        <v>256</v>
      </c>
      <c r="L47" s="10" t="s">
        <v>255</v>
      </c>
      <c r="M47" s="14" t="s">
        <v>23</v>
      </c>
      <c r="N47" s="15"/>
    </row>
    <row r="48" spans="1:14" ht="38.25">
      <c r="A48" s="6" t="s">
        <v>15</v>
      </c>
      <c r="B48" s="7" t="s">
        <v>194</v>
      </c>
      <c r="C48" s="14" t="s">
        <v>257</v>
      </c>
      <c r="D48" s="9" t="s">
        <v>258</v>
      </c>
      <c r="E48" s="10" t="s">
        <v>259</v>
      </c>
      <c r="F48" s="10" t="s">
        <v>260</v>
      </c>
      <c r="G48" s="8" t="s">
        <v>261</v>
      </c>
      <c r="H48" s="11" t="s">
        <v>19</v>
      </c>
      <c r="I48" s="12">
        <v>181.8</v>
      </c>
      <c r="J48" s="17">
        <v>10</v>
      </c>
      <c r="K48" s="10" t="s">
        <v>262</v>
      </c>
      <c r="L48" s="10" t="s">
        <v>263</v>
      </c>
      <c r="M48" s="14" t="s">
        <v>23</v>
      </c>
      <c r="N48" s="15" t="s">
        <v>264</v>
      </c>
    </row>
    <row r="49" spans="1:14" ht="25.5">
      <c r="A49" s="6" t="s">
        <v>15</v>
      </c>
      <c r="B49" s="7" t="s">
        <v>194</v>
      </c>
      <c r="C49" s="14" t="s">
        <v>257</v>
      </c>
      <c r="D49" s="9" t="s">
        <v>265</v>
      </c>
      <c r="E49" s="10" t="s">
        <v>266</v>
      </c>
      <c r="F49" s="10" t="s">
        <v>267</v>
      </c>
      <c r="G49" s="8" t="s">
        <v>268</v>
      </c>
      <c r="H49" s="11" t="s">
        <v>161</v>
      </c>
      <c r="I49" s="12">
        <v>166.9</v>
      </c>
      <c r="J49" s="17">
        <v>10</v>
      </c>
      <c r="K49" s="10" t="s">
        <v>269</v>
      </c>
      <c r="L49" s="10" t="s">
        <v>263</v>
      </c>
      <c r="M49" s="14" t="s">
        <v>23</v>
      </c>
      <c r="N49" s="15" t="s">
        <v>264</v>
      </c>
    </row>
    <row r="50" spans="1:14" ht="25.5">
      <c r="A50" s="6" t="s">
        <v>15</v>
      </c>
      <c r="B50" s="7" t="s">
        <v>194</v>
      </c>
      <c r="C50" s="14" t="s">
        <v>257</v>
      </c>
      <c r="D50" s="9" t="s">
        <v>270</v>
      </c>
      <c r="E50" s="10" t="s">
        <v>271</v>
      </c>
      <c r="F50" s="10" t="s">
        <v>272</v>
      </c>
      <c r="G50" s="8" t="s">
        <v>273</v>
      </c>
      <c r="H50" s="11" t="s">
        <v>69</v>
      </c>
      <c r="I50" s="12">
        <v>71</v>
      </c>
      <c r="J50" s="17">
        <v>10</v>
      </c>
      <c r="K50" s="10" t="s">
        <v>274</v>
      </c>
      <c r="L50" s="10" t="s">
        <v>263</v>
      </c>
      <c r="M50" s="14" t="s">
        <v>23</v>
      </c>
      <c r="N50" s="15" t="s">
        <v>264</v>
      </c>
    </row>
    <row r="51" spans="1:14" ht="25.5">
      <c r="A51" s="6" t="s">
        <v>15</v>
      </c>
      <c r="B51" s="7" t="s">
        <v>194</v>
      </c>
      <c r="C51" s="14" t="s">
        <v>257</v>
      </c>
      <c r="D51" s="9" t="s">
        <v>275</v>
      </c>
      <c r="E51" s="10" t="s">
        <v>276</v>
      </c>
      <c r="F51" s="10" t="s">
        <v>277</v>
      </c>
      <c r="G51" s="8" t="s">
        <v>278</v>
      </c>
      <c r="H51" s="11" t="s">
        <v>74</v>
      </c>
      <c r="I51" s="12">
        <v>255.61</v>
      </c>
      <c r="J51" s="17">
        <v>10</v>
      </c>
      <c r="K51" s="10" t="s">
        <v>279</v>
      </c>
      <c r="L51" s="10" t="s">
        <v>263</v>
      </c>
      <c r="M51" s="14" t="s">
        <v>23</v>
      </c>
      <c r="N51" s="15" t="s">
        <v>264</v>
      </c>
    </row>
    <row r="52" spans="1:14" ht="51">
      <c r="A52" s="6" t="s">
        <v>15</v>
      </c>
      <c r="B52" s="7" t="s">
        <v>194</v>
      </c>
      <c r="C52" s="14" t="s">
        <v>257</v>
      </c>
      <c r="D52" s="9" t="s">
        <v>280</v>
      </c>
      <c r="E52" s="10" t="s">
        <v>281</v>
      </c>
      <c r="F52" s="10" t="s">
        <v>282</v>
      </c>
      <c r="G52" s="8" t="s">
        <v>283</v>
      </c>
      <c r="H52" s="11" t="s">
        <v>53</v>
      </c>
      <c r="I52" s="12">
        <v>1686.81</v>
      </c>
      <c r="J52" s="17">
        <v>10</v>
      </c>
      <c r="K52" s="10" t="s">
        <v>284</v>
      </c>
      <c r="L52" s="10" t="s">
        <v>263</v>
      </c>
      <c r="M52" s="14" t="s">
        <v>23</v>
      </c>
      <c r="N52" s="15" t="s">
        <v>264</v>
      </c>
    </row>
    <row r="53" spans="1:14" ht="25.5">
      <c r="A53" s="6" t="s">
        <v>15</v>
      </c>
      <c r="B53" s="7" t="s">
        <v>194</v>
      </c>
      <c r="C53" s="14" t="s">
        <v>257</v>
      </c>
      <c r="D53" s="9" t="s">
        <v>285</v>
      </c>
      <c r="E53" s="10" t="s">
        <v>286</v>
      </c>
      <c r="F53" s="10" t="s">
        <v>287</v>
      </c>
      <c r="G53" s="8" t="s">
        <v>288</v>
      </c>
      <c r="H53" s="11" t="s">
        <v>63</v>
      </c>
      <c r="I53" s="12">
        <v>89.78</v>
      </c>
      <c r="J53" s="17">
        <v>10</v>
      </c>
      <c r="K53" s="10" t="s">
        <v>289</v>
      </c>
      <c r="L53" s="10" t="s">
        <v>263</v>
      </c>
      <c r="M53" s="14" t="s">
        <v>23</v>
      </c>
      <c r="N53" s="15" t="s">
        <v>264</v>
      </c>
    </row>
    <row r="54" spans="1:14" ht="25.5">
      <c r="A54" s="6" t="s">
        <v>15</v>
      </c>
      <c r="B54" s="7" t="s">
        <v>194</v>
      </c>
      <c r="C54" s="14" t="s">
        <v>257</v>
      </c>
      <c r="D54" s="9" t="s">
        <v>290</v>
      </c>
      <c r="E54" s="10" t="s">
        <v>291</v>
      </c>
      <c r="F54" s="10" t="s">
        <v>292</v>
      </c>
      <c r="G54" s="8" t="s">
        <v>293</v>
      </c>
      <c r="H54" s="11" t="s">
        <v>164</v>
      </c>
      <c r="I54" s="12">
        <v>84</v>
      </c>
      <c r="J54" s="17">
        <v>10</v>
      </c>
      <c r="K54" s="10" t="s">
        <v>294</v>
      </c>
      <c r="L54" s="10" t="s">
        <v>263</v>
      </c>
      <c r="M54" s="14" t="s">
        <v>23</v>
      </c>
      <c r="N54" s="15" t="s">
        <v>264</v>
      </c>
    </row>
    <row r="55" spans="1:14" ht="38.25">
      <c r="A55" s="6" t="s">
        <v>15</v>
      </c>
      <c r="B55" s="7" t="s">
        <v>194</v>
      </c>
      <c r="C55" s="14" t="s">
        <v>257</v>
      </c>
      <c r="D55" s="9" t="s">
        <v>295</v>
      </c>
      <c r="E55" s="10" t="s">
        <v>296</v>
      </c>
      <c r="F55" s="10" t="s">
        <v>297</v>
      </c>
      <c r="G55" s="8" t="s">
        <v>298</v>
      </c>
      <c r="H55" s="16" t="s">
        <v>34</v>
      </c>
      <c r="I55" s="12">
        <v>218.9</v>
      </c>
      <c r="J55" s="17">
        <v>10</v>
      </c>
      <c r="K55" s="10" t="s">
        <v>299</v>
      </c>
      <c r="L55" s="10" t="s">
        <v>263</v>
      </c>
      <c r="M55" s="14" t="s">
        <v>23</v>
      </c>
      <c r="N55" s="15" t="s">
        <v>264</v>
      </c>
    </row>
    <row r="56" spans="1:14" ht="25.5">
      <c r="A56" s="6" t="s">
        <v>15</v>
      </c>
      <c r="B56" s="7" t="s">
        <v>194</v>
      </c>
      <c r="C56" s="14" t="s">
        <v>257</v>
      </c>
      <c r="D56" s="9" t="s">
        <v>300</v>
      </c>
      <c r="E56" s="10" t="s">
        <v>301</v>
      </c>
      <c r="F56" s="10" t="s">
        <v>302</v>
      </c>
      <c r="G56" s="8" t="s">
        <v>303</v>
      </c>
      <c r="H56" s="11" t="s">
        <v>143</v>
      </c>
      <c r="I56" s="12">
        <v>110.54</v>
      </c>
      <c r="J56" s="17">
        <v>10</v>
      </c>
      <c r="K56" s="10" t="s">
        <v>304</v>
      </c>
      <c r="L56" s="10" t="s">
        <v>263</v>
      </c>
      <c r="M56" s="14" t="s">
        <v>23</v>
      </c>
      <c r="N56" s="15" t="s">
        <v>264</v>
      </c>
    </row>
    <row r="57" spans="1:14" ht="25.5">
      <c r="A57" s="6" t="s">
        <v>15</v>
      </c>
      <c r="B57" s="7" t="s">
        <v>194</v>
      </c>
      <c r="C57" s="14" t="s">
        <v>257</v>
      </c>
      <c r="D57" s="9" t="s">
        <v>305</v>
      </c>
      <c r="E57" s="10" t="s">
        <v>306</v>
      </c>
      <c r="F57" s="10" t="s">
        <v>307</v>
      </c>
      <c r="G57" s="8" t="s">
        <v>308</v>
      </c>
      <c r="H57" s="11" t="s">
        <v>132</v>
      </c>
      <c r="I57" s="12">
        <v>66.900000000000006</v>
      </c>
      <c r="J57" s="17">
        <v>10</v>
      </c>
      <c r="K57" s="10" t="s">
        <v>309</v>
      </c>
      <c r="L57" s="10" t="s">
        <v>263</v>
      </c>
      <c r="M57" s="14" t="s">
        <v>23</v>
      </c>
      <c r="N57" s="15" t="s">
        <v>264</v>
      </c>
    </row>
    <row r="58" spans="1:14" ht="51">
      <c r="A58" s="6" t="s">
        <v>15</v>
      </c>
      <c r="B58" s="7" t="s">
        <v>194</v>
      </c>
      <c r="C58" s="14" t="s">
        <v>257</v>
      </c>
      <c r="D58" s="9" t="s">
        <v>310</v>
      </c>
      <c r="E58" s="10" t="s">
        <v>311</v>
      </c>
      <c r="F58" s="10" t="s">
        <v>312</v>
      </c>
      <c r="G58" s="8" t="s">
        <v>313</v>
      </c>
      <c r="H58" s="11" t="s">
        <v>80</v>
      </c>
      <c r="I58" s="12">
        <v>280</v>
      </c>
      <c r="J58" s="17">
        <v>10</v>
      </c>
      <c r="K58" s="10" t="s">
        <v>314</v>
      </c>
      <c r="L58" s="10" t="s">
        <v>263</v>
      </c>
      <c r="M58" s="14" t="s">
        <v>23</v>
      </c>
      <c r="N58" s="15" t="s">
        <v>264</v>
      </c>
    </row>
    <row r="59" spans="1:14" ht="25.5">
      <c r="A59" s="6" t="s">
        <v>15</v>
      </c>
      <c r="B59" s="7" t="s">
        <v>194</v>
      </c>
      <c r="C59" s="14" t="s">
        <v>257</v>
      </c>
      <c r="D59" s="9" t="s">
        <v>315</v>
      </c>
      <c r="E59" s="10" t="s">
        <v>316</v>
      </c>
      <c r="F59" s="10" t="s">
        <v>317</v>
      </c>
      <c r="G59" s="8" t="s">
        <v>318</v>
      </c>
      <c r="H59" s="11" t="s">
        <v>319</v>
      </c>
      <c r="I59" s="12">
        <v>152.80000000000001</v>
      </c>
      <c r="J59" s="17">
        <v>10</v>
      </c>
      <c r="K59" s="10" t="s">
        <v>320</v>
      </c>
      <c r="L59" s="10" t="s">
        <v>263</v>
      </c>
      <c r="M59" s="14" t="s">
        <v>23</v>
      </c>
      <c r="N59" s="15" t="s">
        <v>264</v>
      </c>
    </row>
    <row r="60" spans="1:14" ht="25.5">
      <c r="A60" s="6" t="s">
        <v>15</v>
      </c>
      <c r="B60" s="7" t="s">
        <v>194</v>
      </c>
      <c r="C60" s="14" t="s">
        <v>257</v>
      </c>
      <c r="D60" s="9" t="s">
        <v>321</v>
      </c>
      <c r="E60" s="10" t="s">
        <v>322</v>
      </c>
      <c r="F60" s="10" t="s">
        <v>323</v>
      </c>
      <c r="G60" s="8" t="s">
        <v>324</v>
      </c>
      <c r="H60" s="11" t="s">
        <v>149</v>
      </c>
      <c r="I60" s="12">
        <v>75</v>
      </c>
      <c r="J60" s="17">
        <v>10</v>
      </c>
      <c r="K60" s="10" t="s">
        <v>325</v>
      </c>
      <c r="L60" s="10" t="s">
        <v>263</v>
      </c>
      <c r="M60" s="14" t="s">
        <v>23</v>
      </c>
      <c r="N60" s="15" t="s">
        <v>264</v>
      </c>
    </row>
    <row r="61" spans="1:14" ht="38.25">
      <c r="A61" s="6" t="s">
        <v>15</v>
      </c>
      <c r="B61" s="7" t="s">
        <v>194</v>
      </c>
      <c r="C61" s="14" t="s">
        <v>257</v>
      </c>
      <c r="D61" s="9" t="s">
        <v>326</v>
      </c>
      <c r="E61" s="10" t="s">
        <v>327</v>
      </c>
      <c r="F61" s="10" t="s">
        <v>328</v>
      </c>
      <c r="G61" s="8" t="s">
        <v>329</v>
      </c>
      <c r="H61" s="11" t="s">
        <v>155</v>
      </c>
      <c r="I61" s="12">
        <v>180.23</v>
      </c>
      <c r="J61" s="17">
        <v>10</v>
      </c>
      <c r="K61" s="10" t="s">
        <v>330</v>
      </c>
      <c r="L61" s="10" t="s">
        <v>263</v>
      </c>
      <c r="M61" s="14" t="s">
        <v>23</v>
      </c>
      <c r="N61" s="15" t="s">
        <v>264</v>
      </c>
    </row>
    <row r="62" spans="1:14" ht="25.5">
      <c r="A62" s="6" t="s">
        <v>15</v>
      </c>
      <c r="B62" s="7" t="s">
        <v>194</v>
      </c>
      <c r="C62" s="14" t="s">
        <v>257</v>
      </c>
      <c r="D62" s="9" t="s">
        <v>331</v>
      </c>
      <c r="E62" s="10" t="s">
        <v>332</v>
      </c>
      <c r="F62" s="10" t="s">
        <v>333</v>
      </c>
      <c r="G62" s="8" t="s">
        <v>334</v>
      </c>
      <c r="H62" s="11" t="s">
        <v>43</v>
      </c>
      <c r="I62" s="12">
        <v>69.150000000000006</v>
      </c>
      <c r="J62" s="17">
        <v>10</v>
      </c>
      <c r="K62" s="10" t="s">
        <v>335</v>
      </c>
      <c r="L62" s="10" t="s">
        <v>263</v>
      </c>
      <c r="M62" s="14" t="s">
        <v>23</v>
      </c>
      <c r="N62" s="15" t="s">
        <v>264</v>
      </c>
    </row>
    <row r="63" spans="1:14" ht="25.5">
      <c r="A63" s="6" t="s">
        <v>15</v>
      </c>
      <c r="B63" s="7" t="s">
        <v>194</v>
      </c>
      <c r="C63" s="14" t="s">
        <v>257</v>
      </c>
      <c r="D63" s="9" t="s">
        <v>336</v>
      </c>
      <c r="E63" s="10" t="s">
        <v>337</v>
      </c>
      <c r="F63" s="10" t="s">
        <v>338</v>
      </c>
      <c r="G63" s="8" t="s">
        <v>339</v>
      </c>
      <c r="H63" s="11" t="s">
        <v>48</v>
      </c>
      <c r="I63" s="12">
        <v>559</v>
      </c>
      <c r="J63" s="17">
        <v>10</v>
      </c>
      <c r="K63" s="10" t="s">
        <v>340</v>
      </c>
      <c r="L63" s="10" t="s">
        <v>263</v>
      </c>
      <c r="M63" s="14" t="s">
        <v>23</v>
      </c>
      <c r="N63" s="15" t="s">
        <v>264</v>
      </c>
    </row>
    <row r="64" spans="1:14" ht="38.25">
      <c r="A64" s="6" t="s">
        <v>15</v>
      </c>
      <c r="B64" s="7" t="s">
        <v>194</v>
      </c>
      <c r="C64" s="14" t="s">
        <v>257</v>
      </c>
      <c r="D64" s="9" t="s">
        <v>341</v>
      </c>
      <c r="E64" s="10" t="s">
        <v>342</v>
      </c>
      <c r="F64" s="10" t="s">
        <v>343</v>
      </c>
      <c r="G64" s="8" t="s">
        <v>344</v>
      </c>
      <c r="H64" s="11" t="s">
        <v>48</v>
      </c>
      <c r="I64" s="12">
        <v>119</v>
      </c>
      <c r="J64" s="17">
        <v>10</v>
      </c>
      <c r="K64" s="10" t="s">
        <v>345</v>
      </c>
      <c r="L64" s="10" t="s">
        <v>263</v>
      </c>
      <c r="M64" s="14" t="s">
        <v>23</v>
      </c>
      <c r="N64" s="15" t="s">
        <v>264</v>
      </c>
    </row>
    <row r="65" spans="1:14" ht="25.5">
      <c r="A65" s="6" t="s">
        <v>15</v>
      </c>
      <c r="B65" s="7" t="s">
        <v>194</v>
      </c>
      <c r="C65" s="14" t="s">
        <v>257</v>
      </c>
      <c r="D65" s="9" t="s">
        <v>346</v>
      </c>
      <c r="E65" s="10" t="s">
        <v>347</v>
      </c>
      <c r="F65" s="10" t="s">
        <v>348</v>
      </c>
      <c r="G65" s="8" t="s">
        <v>349</v>
      </c>
      <c r="H65" s="11" t="s">
        <v>350</v>
      </c>
      <c r="I65" s="12">
        <v>37.549999999999997</v>
      </c>
      <c r="J65" s="17">
        <v>10</v>
      </c>
      <c r="K65" s="10" t="s">
        <v>351</v>
      </c>
      <c r="L65" s="10" t="s">
        <v>263</v>
      </c>
      <c r="M65" s="14" t="s">
        <v>23</v>
      </c>
      <c r="N65" s="15" t="s">
        <v>264</v>
      </c>
    </row>
    <row r="66" spans="1:14" ht="25.5">
      <c r="A66" s="6" t="s">
        <v>15</v>
      </c>
      <c r="B66" s="7" t="s">
        <v>194</v>
      </c>
      <c r="C66" s="14" t="s">
        <v>257</v>
      </c>
      <c r="D66" s="9" t="s">
        <v>352</v>
      </c>
      <c r="E66" s="10" t="s">
        <v>353</v>
      </c>
      <c r="F66" s="10" t="s">
        <v>354</v>
      </c>
      <c r="G66" s="8" t="s">
        <v>355</v>
      </c>
      <c r="H66" s="11" t="s">
        <v>111</v>
      </c>
      <c r="I66" s="12">
        <v>65.400000000000006</v>
      </c>
      <c r="J66" s="17">
        <v>10</v>
      </c>
      <c r="K66" s="10" t="s">
        <v>356</v>
      </c>
      <c r="L66" s="10" t="s">
        <v>263</v>
      </c>
      <c r="M66" s="14" t="s">
        <v>23</v>
      </c>
      <c r="N66" s="15" t="s">
        <v>264</v>
      </c>
    </row>
    <row r="67" spans="1:14" ht="25.5">
      <c r="A67" s="6" t="s">
        <v>15</v>
      </c>
      <c r="B67" s="7" t="s">
        <v>194</v>
      </c>
      <c r="C67" s="14" t="s">
        <v>257</v>
      </c>
      <c r="D67" s="9" t="s">
        <v>357</v>
      </c>
      <c r="E67" s="10" t="s">
        <v>358</v>
      </c>
      <c r="F67" s="10" t="s">
        <v>359</v>
      </c>
      <c r="G67" s="8" t="s">
        <v>360</v>
      </c>
      <c r="H67" s="11" t="s">
        <v>361</v>
      </c>
      <c r="I67" s="12">
        <v>95.4</v>
      </c>
      <c r="J67" s="17">
        <v>10</v>
      </c>
      <c r="K67" s="10" t="s">
        <v>362</v>
      </c>
      <c r="L67" s="10" t="s">
        <v>263</v>
      </c>
      <c r="M67" s="14" t="s">
        <v>23</v>
      </c>
      <c r="N67" s="15" t="s">
        <v>264</v>
      </c>
    </row>
    <row r="68" spans="1:14" ht="38.25">
      <c r="A68" s="6" t="s">
        <v>15</v>
      </c>
      <c r="B68" s="7" t="s">
        <v>194</v>
      </c>
      <c r="C68" s="14" t="s">
        <v>257</v>
      </c>
      <c r="D68" s="9" t="s">
        <v>363</v>
      </c>
      <c r="E68" s="10" t="s">
        <v>364</v>
      </c>
      <c r="F68" s="10" t="s">
        <v>365</v>
      </c>
      <c r="G68" s="8" t="s">
        <v>366</v>
      </c>
      <c r="H68" s="11" t="s">
        <v>367</v>
      </c>
      <c r="I68" s="12">
        <v>257.76</v>
      </c>
      <c r="J68" s="17">
        <v>10</v>
      </c>
      <c r="K68" s="10" t="s">
        <v>368</v>
      </c>
      <c r="L68" s="10" t="s">
        <v>369</v>
      </c>
      <c r="M68" s="14" t="s">
        <v>23</v>
      </c>
      <c r="N68" s="15" t="s">
        <v>264</v>
      </c>
    </row>
    <row r="69" spans="1:14" ht="25.5">
      <c r="A69" s="6" t="s">
        <v>15</v>
      </c>
      <c r="B69" s="7" t="s">
        <v>194</v>
      </c>
      <c r="C69" s="14" t="s">
        <v>257</v>
      </c>
      <c r="D69" s="9" t="s">
        <v>370</v>
      </c>
      <c r="E69" s="10" t="s">
        <v>371</v>
      </c>
      <c r="F69" s="10" t="s">
        <v>372</v>
      </c>
      <c r="G69" s="8" t="s">
        <v>373</v>
      </c>
      <c r="H69" s="11" t="s">
        <v>184</v>
      </c>
      <c r="I69" s="12">
        <v>200</v>
      </c>
      <c r="J69" s="17">
        <v>10</v>
      </c>
      <c r="K69" s="10" t="s">
        <v>374</v>
      </c>
      <c r="L69" s="10" t="s">
        <v>263</v>
      </c>
      <c r="M69" s="14" t="s">
        <v>23</v>
      </c>
      <c r="N69" s="15" t="s">
        <v>264</v>
      </c>
    </row>
    <row r="70" spans="1:14" ht="25.5">
      <c r="A70" s="6" t="s">
        <v>15</v>
      </c>
      <c r="B70" s="7" t="s">
        <v>194</v>
      </c>
      <c r="C70" s="14" t="s">
        <v>257</v>
      </c>
      <c r="D70" s="9" t="s">
        <v>375</v>
      </c>
      <c r="E70" s="10" t="s">
        <v>376</v>
      </c>
      <c r="F70" s="10" t="s">
        <v>377</v>
      </c>
      <c r="G70" s="8" t="s">
        <v>378</v>
      </c>
      <c r="H70" s="11" t="s">
        <v>40</v>
      </c>
      <c r="I70" s="12">
        <v>105.93</v>
      </c>
      <c r="J70" s="17">
        <v>10</v>
      </c>
      <c r="K70" s="10" t="s">
        <v>379</v>
      </c>
      <c r="L70" s="10" t="s">
        <v>263</v>
      </c>
      <c r="M70" s="14" t="s">
        <v>23</v>
      </c>
      <c r="N70" s="15" t="s">
        <v>264</v>
      </c>
    </row>
    <row r="71" spans="1:14" ht="25.5">
      <c r="A71" s="6" t="s">
        <v>15</v>
      </c>
      <c r="B71" s="7" t="s">
        <v>194</v>
      </c>
      <c r="C71" s="14" t="s">
        <v>257</v>
      </c>
      <c r="D71" s="9" t="s">
        <v>380</v>
      </c>
      <c r="E71" s="10" t="s">
        <v>381</v>
      </c>
      <c r="F71" s="10" t="s">
        <v>382</v>
      </c>
      <c r="G71" s="8" t="s">
        <v>383</v>
      </c>
      <c r="H71" s="11" t="s">
        <v>28</v>
      </c>
      <c r="I71" s="12">
        <v>131</v>
      </c>
      <c r="J71" s="17">
        <v>10</v>
      </c>
      <c r="K71" s="10" t="s">
        <v>384</v>
      </c>
      <c r="L71" s="10" t="s">
        <v>263</v>
      </c>
      <c r="M71" s="14" t="s">
        <v>23</v>
      </c>
      <c r="N71" s="15" t="s">
        <v>264</v>
      </c>
    </row>
    <row r="72" spans="1:14" ht="89.25">
      <c r="A72" s="6" t="s">
        <v>15</v>
      </c>
      <c r="B72" s="7" t="s">
        <v>194</v>
      </c>
      <c r="C72" s="14" t="s">
        <v>257</v>
      </c>
      <c r="D72" s="9" t="s">
        <v>385</v>
      </c>
      <c r="E72" s="10" t="s">
        <v>386</v>
      </c>
      <c r="F72" s="10" t="s">
        <v>387</v>
      </c>
      <c r="G72" s="8" t="s">
        <v>388</v>
      </c>
      <c r="H72" s="11" t="s">
        <v>80</v>
      </c>
      <c r="I72" s="12">
        <v>12000</v>
      </c>
      <c r="J72" s="17">
        <v>10</v>
      </c>
      <c r="K72" s="10" t="s">
        <v>389</v>
      </c>
      <c r="L72" s="10" t="s">
        <v>390</v>
      </c>
      <c r="M72" s="14" t="s">
        <v>23</v>
      </c>
      <c r="N72" s="15" t="s">
        <v>391</v>
      </c>
    </row>
    <row r="73" spans="1:14" ht="25.5">
      <c r="A73" s="6" t="s">
        <v>15</v>
      </c>
      <c r="B73" s="7" t="s">
        <v>194</v>
      </c>
      <c r="C73" s="14" t="s">
        <v>257</v>
      </c>
      <c r="D73" s="9" t="s">
        <v>392</v>
      </c>
      <c r="E73" s="10" t="s">
        <v>393</v>
      </c>
      <c r="F73" s="10" t="s">
        <v>394</v>
      </c>
      <c r="G73" s="8" t="s">
        <v>395</v>
      </c>
      <c r="H73" s="11" t="s">
        <v>119</v>
      </c>
      <c r="I73" s="12">
        <v>1600</v>
      </c>
      <c r="J73" s="17">
        <v>10</v>
      </c>
      <c r="K73" s="10" t="s">
        <v>396</v>
      </c>
      <c r="L73" s="10" t="s">
        <v>397</v>
      </c>
      <c r="M73" s="14" t="s">
        <v>23</v>
      </c>
      <c r="N73" s="15" t="s">
        <v>264</v>
      </c>
    </row>
    <row r="74" spans="1:14" ht="38.25">
      <c r="A74" s="6" t="s">
        <v>15</v>
      </c>
      <c r="B74" s="7" t="s">
        <v>194</v>
      </c>
      <c r="C74" s="14" t="s">
        <v>257</v>
      </c>
      <c r="D74" s="9" t="s">
        <v>398</v>
      </c>
      <c r="E74" s="10" t="s">
        <v>399</v>
      </c>
      <c r="F74" s="10" t="s">
        <v>400</v>
      </c>
      <c r="G74" s="8" t="s">
        <v>401</v>
      </c>
      <c r="H74" s="11" t="s">
        <v>53</v>
      </c>
      <c r="I74" s="12">
        <v>2095.6</v>
      </c>
      <c r="J74" s="17">
        <v>10</v>
      </c>
      <c r="K74" s="10" t="s">
        <v>402</v>
      </c>
      <c r="L74" s="10" t="s">
        <v>403</v>
      </c>
      <c r="M74" s="14" t="s">
        <v>23</v>
      </c>
      <c r="N74" s="15" t="s">
        <v>404</v>
      </c>
    </row>
    <row r="75" spans="1:14" ht="25.5">
      <c r="A75" s="6" t="s">
        <v>15</v>
      </c>
      <c r="B75" s="7" t="s">
        <v>194</v>
      </c>
      <c r="C75" s="8" t="s">
        <v>405</v>
      </c>
      <c r="D75" s="9" t="s">
        <v>406</v>
      </c>
      <c r="E75" s="10" t="s">
        <v>407</v>
      </c>
      <c r="F75" s="10" t="s">
        <v>408</v>
      </c>
      <c r="G75" s="8" t="s">
        <v>409</v>
      </c>
      <c r="H75" s="11" t="s">
        <v>161</v>
      </c>
      <c r="I75" s="12">
        <v>1241.8</v>
      </c>
      <c r="J75" s="17">
        <v>10</v>
      </c>
      <c r="K75" s="10" t="s">
        <v>410</v>
      </c>
      <c r="L75" s="10" t="s">
        <v>411</v>
      </c>
      <c r="M75" s="14" t="s">
        <v>23</v>
      </c>
      <c r="N75" s="15"/>
    </row>
    <row r="76" spans="1:14" ht="25.5">
      <c r="A76" s="6" t="s">
        <v>15</v>
      </c>
      <c r="B76" s="7" t="s">
        <v>194</v>
      </c>
      <c r="C76" s="8" t="s">
        <v>405</v>
      </c>
      <c r="D76" s="9" t="s">
        <v>412</v>
      </c>
      <c r="E76" s="10" t="s">
        <v>413</v>
      </c>
      <c r="F76" s="10" t="s">
        <v>414</v>
      </c>
      <c r="G76" s="8" t="s">
        <v>415</v>
      </c>
      <c r="H76" s="11" t="s">
        <v>74</v>
      </c>
      <c r="I76" s="12">
        <v>1106</v>
      </c>
      <c r="J76" s="17">
        <v>10</v>
      </c>
      <c r="K76" s="10" t="s">
        <v>416</v>
      </c>
      <c r="L76" s="10" t="s">
        <v>417</v>
      </c>
      <c r="M76" s="14" t="s">
        <v>23</v>
      </c>
      <c r="N76" s="15"/>
    </row>
    <row r="77" spans="1:14" ht="25.5">
      <c r="A77" s="6" t="s">
        <v>15</v>
      </c>
      <c r="B77" s="7" t="s">
        <v>194</v>
      </c>
      <c r="C77" s="8" t="s">
        <v>405</v>
      </c>
      <c r="D77" s="9" t="s">
        <v>418</v>
      </c>
      <c r="E77" s="10" t="s">
        <v>419</v>
      </c>
      <c r="F77" s="10" t="s">
        <v>420</v>
      </c>
      <c r="G77" s="8" t="s">
        <v>421</v>
      </c>
      <c r="H77" s="11" t="s">
        <v>53</v>
      </c>
      <c r="I77" s="12">
        <v>2051</v>
      </c>
      <c r="J77" s="17">
        <v>10</v>
      </c>
      <c r="K77" s="10" t="s">
        <v>422</v>
      </c>
      <c r="L77" s="10" t="s">
        <v>423</v>
      </c>
      <c r="M77" s="14" t="s">
        <v>23</v>
      </c>
      <c r="N77" s="15"/>
    </row>
    <row r="78" spans="1:14" ht="25.5">
      <c r="A78" s="6" t="s">
        <v>15</v>
      </c>
      <c r="B78" s="7" t="s">
        <v>194</v>
      </c>
      <c r="C78" s="8" t="s">
        <v>405</v>
      </c>
      <c r="D78" s="9" t="s">
        <v>424</v>
      </c>
      <c r="E78" s="10" t="s">
        <v>425</v>
      </c>
      <c r="F78" s="10" t="s">
        <v>426</v>
      </c>
      <c r="G78" s="8" t="s">
        <v>427</v>
      </c>
      <c r="H78" s="11" t="s">
        <v>63</v>
      </c>
      <c r="I78" s="12">
        <v>1150</v>
      </c>
      <c r="J78" s="17">
        <v>10</v>
      </c>
      <c r="K78" s="10" t="s">
        <v>428</v>
      </c>
      <c r="L78" s="10" t="s">
        <v>429</v>
      </c>
      <c r="M78" s="14" t="s">
        <v>23</v>
      </c>
      <c r="N78" s="15"/>
    </row>
    <row r="79" spans="1:14" ht="38.25">
      <c r="A79" s="6" t="s">
        <v>15</v>
      </c>
      <c r="B79" s="7" t="s">
        <v>194</v>
      </c>
      <c r="C79" s="8" t="s">
        <v>405</v>
      </c>
      <c r="D79" s="9" t="s">
        <v>430</v>
      </c>
      <c r="E79" s="10" t="s">
        <v>431</v>
      </c>
      <c r="F79" s="10" t="s">
        <v>432</v>
      </c>
      <c r="G79" s="8" t="s">
        <v>433</v>
      </c>
      <c r="H79" s="11" t="s">
        <v>80</v>
      </c>
      <c r="I79" s="12">
        <v>1629</v>
      </c>
      <c r="J79" s="17">
        <v>10</v>
      </c>
      <c r="K79" s="10" t="s">
        <v>434</v>
      </c>
      <c r="L79" s="10" t="s">
        <v>435</v>
      </c>
      <c r="M79" s="14" t="s">
        <v>23</v>
      </c>
      <c r="N79" s="15" t="s">
        <v>436</v>
      </c>
    </row>
    <row r="80" spans="1:14" ht="25.5">
      <c r="A80" s="6" t="s">
        <v>15</v>
      </c>
      <c r="B80" s="7" t="s">
        <v>194</v>
      </c>
      <c r="C80" s="8" t="s">
        <v>405</v>
      </c>
      <c r="D80" s="9" t="s">
        <v>437</v>
      </c>
      <c r="E80" s="10" t="s">
        <v>438</v>
      </c>
      <c r="F80" s="10" t="s">
        <v>439</v>
      </c>
      <c r="G80" s="8" t="s">
        <v>440</v>
      </c>
      <c r="H80" s="11" t="s">
        <v>149</v>
      </c>
      <c r="I80" s="12">
        <v>1289.5</v>
      </c>
      <c r="J80" s="17">
        <v>10</v>
      </c>
      <c r="K80" s="10" t="s">
        <v>441</v>
      </c>
      <c r="L80" s="10" t="s">
        <v>442</v>
      </c>
      <c r="M80" s="14" t="s">
        <v>23</v>
      </c>
      <c r="N80" s="15"/>
    </row>
    <row r="81" spans="1:14" ht="38.25">
      <c r="A81" s="6" t="s">
        <v>15</v>
      </c>
      <c r="B81" s="7" t="s">
        <v>194</v>
      </c>
      <c r="C81" s="8" t="s">
        <v>405</v>
      </c>
      <c r="D81" s="9" t="s">
        <v>443</v>
      </c>
      <c r="E81" s="10" t="s">
        <v>444</v>
      </c>
      <c r="F81" s="10" t="s">
        <v>445</v>
      </c>
      <c r="G81" s="8" t="s">
        <v>446</v>
      </c>
      <c r="H81" s="11" t="s">
        <v>105</v>
      </c>
      <c r="I81" s="12">
        <v>1610</v>
      </c>
      <c r="J81" s="17">
        <v>10</v>
      </c>
      <c r="K81" s="10" t="s">
        <v>447</v>
      </c>
      <c r="L81" s="10" t="s">
        <v>448</v>
      </c>
      <c r="M81" s="14" t="s">
        <v>23</v>
      </c>
      <c r="N81" s="15"/>
    </row>
    <row r="82" spans="1:14" ht="38.25">
      <c r="A82" s="6" t="s">
        <v>15</v>
      </c>
      <c r="B82" s="7" t="s">
        <v>194</v>
      </c>
      <c r="C82" s="8" t="s">
        <v>405</v>
      </c>
      <c r="D82" s="9" t="s">
        <v>449</v>
      </c>
      <c r="E82" s="10" t="s">
        <v>450</v>
      </c>
      <c r="F82" s="10" t="s">
        <v>451</v>
      </c>
      <c r="G82" s="8" t="s">
        <v>452</v>
      </c>
      <c r="H82" s="11" t="s">
        <v>155</v>
      </c>
      <c r="I82" s="12">
        <v>1451.2</v>
      </c>
      <c r="J82" s="17">
        <v>10</v>
      </c>
      <c r="K82" s="10" t="s">
        <v>453</v>
      </c>
      <c r="L82" s="10" t="s">
        <v>454</v>
      </c>
      <c r="M82" s="14" t="s">
        <v>23</v>
      </c>
      <c r="N82" s="15"/>
    </row>
    <row r="83" spans="1:14" ht="25.5">
      <c r="A83" s="6" t="s">
        <v>15</v>
      </c>
      <c r="B83" s="7" t="s">
        <v>194</v>
      </c>
      <c r="C83" s="8" t="s">
        <v>405</v>
      </c>
      <c r="D83" s="9" t="s">
        <v>455</v>
      </c>
      <c r="E83" s="10" t="s">
        <v>456</v>
      </c>
      <c r="F83" s="10" t="s">
        <v>457</v>
      </c>
      <c r="G83" s="8" t="s">
        <v>458</v>
      </c>
      <c r="H83" s="11" t="s">
        <v>119</v>
      </c>
      <c r="I83" s="12">
        <v>1235</v>
      </c>
      <c r="J83" s="17">
        <v>10</v>
      </c>
      <c r="K83" s="10" t="s">
        <v>459</v>
      </c>
      <c r="L83" s="10" t="s">
        <v>460</v>
      </c>
      <c r="M83" s="14" t="s">
        <v>23</v>
      </c>
      <c r="N83" s="15"/>
    </row>
    <row r="84" spans="1:14" ht="25.5">
      <c r="A84" s="6" t="s">
        <v>15</v>
      </c>
      <c r="B84" s="7" t="s">
        <v>194</v>
      </c>
      <c r="C84" s="8" t="s">
        <v>405</v>
      </c>
      <c r="D84" s="9" t="s">
        <v>461</v>
      </c>
      <c r="E84" s="10" t="s">
        <v>462</v>
      </c>
      <c r="F84" s="10" t="s">
        <v>463</v>
      </c>
      <c r="G84" s="8" t="s">
        <v>464</v>
      </c>
      <c r="H84" s="11" t="s">
        <v>28</v>
      </c>
      <c r="I84" s="12">
        <v>827.2</v>
      </c>
      <c r="J84" s="17">
        <v>10</v>
      </c>
      <c r="K84" s="10" t="s">
        <v>465</v>
      </c>
      <c r="L84" s="10" t="s">
        <v>466</v>
      </c>
      <c r="M84" s="14" t="s">
        <v>23</v>
      </c>
      <c r="N84" s="15"/>
    </row>
    <row r="85" spans="1:14" ht="38.25">
      <c r="A85" s="6" t="s">
        <v>15</v>
      </c>
      <c r="B85" s="7" t="s">
        <v>194</v>
      </c>
      <c r="C85" s="8" t="s">
        <v>405</v>
      </c>
      <c r="D85" s="9" t="s">
        <v>467</v>
      </c>
      <c r="E85" s="10" t="s">
        <v>468</v>
      </c>
      <c r="F85" s="10" t="s">
        <v>469</v>
      </c>
      <c r="G85" s="8" t="s">
        <v>470</v>
      </c>
      <c r="H85" s="11" t="s">
        <v>164</v>
      </c>
      <c r="I85" s="12">
        <v>572</v>
      </c>
      <c r="J85" s="17">
        <v>10</v>
      </c>
      <c r="K85" s="10" t="s">
        <v>471</v>
      </c>
      <c r="L85" s="10" t="s">
        <v>472</v>
      </c>
      <c r="M85" s="14" t="s">
        <v>23</v>
      </c>
      <c r="N85" s="15"/>
    </row>
    <row r="86" spans="1:14" ht="25.5">
      <c r="A86" s="6" t="s">
        <v>15</v>
      </c>
      <c r="B86" s="7" t="s">
        <v>194</v>
      </c>
      <c r="C86" s="8" t="s">
        <v>405</v>
      </c>
      <c r="D86" s="9" t="s">
        <v>473</v>
      </c>
      <c r="E86" s="10" t="s">
        <v>474</v>
      </c>
      <c r="F86" s="10" t="s">
        <v>475</v>
      </c>
      <c r="G86" s="8" t="s">
        <v>476</v>
      </c>
      <c r="H86" s="11" t="s">
        <v>48</v>
      </c>
      <c r="I86" s="12">
        <v>630</v>
      </c>
      <c r="J86" s="17">
        <v>10</v>
      </c>
      <c r="K86" s="10" t="s">
        <v>477</v>
      </c>
      <c r="L86" s="10" t="s">
        <v>478</v>
      </c>
      <c r="M86" s="14" t="s">
        <v>23</v>
      </c>
      <c r="N86" s="15"/>
    </row>
    <row r="87" spans="1:14" ht="25.5">
      <c r="A87" s="6" t="s">
        <v>15</v>
      </c>
      <c r="B87" s="7" t="s">
        <v>194</v>
      </c>
      <c r="C87" s="8" t="s">
        <v>405</v>
      </c>
      <c r="D87" s="9" t="s">
        <v>479</v>
      </c>
      <c r="E87" s="10" t="s">
        <v>480</v>
      </c>
      <c r="F87" s="10" t="s">
        <v>481</v>
      </c>
      <c r="G87" s="8" t="s">
        <v>482</v>
      </c>
      <c r="H87" s="11" t="s">
        <v>350</v>
      </c>
      <c r="I87" s="12">
        <v>593</v>
      </c>
      <c r="J87" s="17">
        <v>10</v>
      </c>
      <c r="K87" s="10" t="s">
        <v>483</v>
      </c>
      <c r="L87" s="10" t="s">
        <v>484</v>
      </c>
      <c r="M87" s="14" t="s">
        <v>23</v>
      </c>
      <c r="N87" s="15"/>
    </row>
    <row r="88" spans="1:14" ht="25.5">
      <c r="A88" s="6" t="s">
        <v>15</v>
      </c>
      <c r="B88" s="7" t="s">
        <v>194</v>
      </c>
      <c r="C88" s="8" t="s">
        <v>405</v>
      </c>
      <c r="D88" s="9" t="s">
        <v>485</v>
      </c>
      <c r="E88" s="10" t="s">
        <v>486</v>
      </c>
      <c r="F88" s="10" t="s">
        <v>487</v>
      </c>
      <c r="G88" s="8" t="s">
        <v>488</v>
      </c>
      <c r="H88" s="11" t="s">
        <v>111</v>
      </c>
      <c r="I88" s="12">
        <v>568</v>
      </c>
      <c r="J88" s="17">
        <v>10</v>
      </c>
      <c r="K88" s="10" t="s">
        <v>489</v>
      </c>
      <c r="L88" s="10" t="s">
        <v>490</v>
      </c>
      <c r="M88" s="14" t="s">
        <v>23</v>
      </c>
      <c r="N88" s="15"/>
    </row>
    <row r="89" spans="1:14" ht="25.5">
      <c r="A89" s="6" t="s">
        <v>15</v>
      </c>
      <c r="B89" s="7" t="s">
        <v>194</v>
      </c>
      <c r="C89" s="8" t="s">
        <v>405</v>
      </c>
      <c r="D89" s="9" t="s">
        <v>491</v>
      </c>
      <c r="E89" s="10" t="s">
        <v>492</v>
      </c>
      <c r="F89" s="10" t="s">
        <v>493</v>
      </c>
      <c r="G89" s="8" t="s">
        <v>494</v>
      </c>
      <c r="H89" s="11" t="s">
        <v>40</v>
      </c>
      <c r="I89" s="12">
        <v>1157.7</v>
      </c>
      <c r="J89" s="17">
        <v>10</v>
      </c>
      <c r="K89" s="10" t="s">
        <v>495</v>
      </c>
      <c r="L89" s="10" t="s">
        <v>496</v>
      </c>
      <c r="M89" s="14" t="s">
        <v>23</v>
      </c>
      <c r="N89" s="15"/>
    </row>
    <row r="90" spans="1:14" ht="25.5">
      <c r="A90" s="6" t="s">
        <v>15</v>
      </c>
      <c r="B90" s="7" t="s">
        <v>194</v>
      </c>
      <c r="C90" s="8" t="s">
        <v>405</v>
      </c>
      <c r="D90" s="9" t="s">
        <v>497</v>
      </c>
      <c r="E90" s="10" t="s">
        <v>498</v>
      </c>
      <c r="F90" s="10" t="s">
        <v>499</v>
      </c>
      <c r="G90" s="8" t="s">
        <v>500</v>
      </c>
      <c r="H90" s="11" t="s">
        <v>80</v>
      </c>
      <c r="I90" s="12">
        <v>940</v>
      </c>
      <c r="J90" s="17">
        <v>10</v>
      </c>
      <c r="K90" s="10" t="s">
        <v>501</v>
      </c>
      <c r="L90" s="10" t="s">
        <v>502</v>
      </c>
      <c r="M90" s="14" t="s">
        <v>23</v>
      </c>
      <c r="N90" s="15"/>
    </row>
    <row r="91" spans="1:14" ht="25.5">
      <c r="A91" s="6" t="s">
        <v>15</v>
      </c>
      <c r="B91" s="7" t="s">
        <v>194</v>
      </c>
      <c r="C91" s="8" t="s">
        <v>405</v>
      </c>
      <c r="D91" s="9" t="s">
        <v>503</v>
      </c>
      <c r="E91" s="10" t="s">
        <v>504</v>
      </c>
      <c r="F91" s="10" t="s">
        <v>505</v>
      </c>
      <c r="G91" s="8" t="s">
        <v>506</v>
      </c>
      <c r="H91" s="11" t="s">
        <v>48</v>
      </c>
      <c r="I91" s="12">
        <v>4800</v>
      </c>
      <c r="J91" s="17">
        <v>10</v>
      </c>
      <c r="K91" s="10" t="s">
        <v>507</v>
      </c>
      <c r="L91" s="10" t="s">
        <v>508</v>
      </c>
      <c r="M91" s="14" t="s">
        <v>23</v>
      </c>
      <c r="N91" s="15"/>
    </row>
    <row r="92" spans="1:14" ht="38.25">
      <c r="A92" s="6" t="s">
        <v>15</v>
      </c>
      <c r="B92" s="20" t="s">
        <v>194</v>
      </c>
      <c r="C92" s="8" t="s">
        <v>509</v>
      </c>
      <c r="D92" s="9" t="s">
        <v>510</v>
      </c>
      <c r="E92" s="10" t="s">
        <v>511</v>
      </c>
      <c r="F92" s="10" t="s">
        <v>512</v>
      </c>
      <c r="G92" s="8" t="s">
        <v>513</v>
      </c>
      <c r="H92" s="11" t="s">
        <v>53</v>
      </c>
      <c r="I92" s="21">
        <v>4338.57</v>
      </c>
      <c r="J92" s="17">
        <v>10</v>
      </c>
      <c r="K92" s="10" t="s">
        <v>514</v>
      </c>
      <c r="L92" s="10" t="s">
        <v>515</v>
      </c>
      <c r="M92" s="14" t="s">
        <v>23</v>
      </c>
      <c r="N92" s="15"/>
    </row>
    <row r="93" spans="1:14" ht="25.5">
      <c r="A93" s="6" t="s">
        <v>15</v>
      </c>
      <c r="B93" s="20" t="s">
        <v>516</v>
      </c>
      <c r="C93" s="8" t="s">
        <v>517</v>
      </c>
      <c r="D93" s="9" t="s">
        <v>518</v>
      </c>
      <c r="E93" s="10" t="s">
        <v>519</v>
      </c>
      <c r="F93" s="10" t="s">
        <v>520</v>
      </c>
      <c r="G93" s="8">
        <v>4296931207</v>
      </c>
      <c r="H93" s="11" t="s">
        <v>19</v>
      </c>
      <c r="I93" s="12">
        <v>198</v>
      </c>
      <c r="J93" s="8">
        <v>4</v>
      </c>
      <c r="K93" s="10" t="s">
        <v>521</v>
      </c>
      <c r="L93" s="10" t="s">
        <v>522</v>
      </c>
      <c r="M93" s="14" t="s">
        <v>23</v>
      </c>
      <c r="N93" s="15"/>
    </row>
    <row r="94" spans="1:14" ht="25.5">
      <c r="A94" s="6" t="s">
        <v>15</v>
      </c>
      <c r="B94" s="20" t="s">
        <v>516</v>
      </c>
      <c r="C94" s="8" t="s">
        <v>517</v>
      </c>
      <c r="D94" s="9" t="s">
        <v>523</v>
      </c>
      <c r="E94" s="10" t="s">
        <v>524</v>
      </c>
      <c r="F94" s="10" t="s">
        <v>525</v>
      </c>
      <c r="G94" s="8">
        <v>4171551013</v>
      </c>
      <c r="H94" s="11" t="s">
        <v>161</v>
      </c>
      <c r="I94" s="12">
        <v>282</v>
      </c>
      <c r="J94" s="8">
        <v>4</v>
      </c>
      <c r="K94" s="10" t="s">
        <v>526</v>
      </c>
      <c r="L94" s="10" t="s">
        <v>527</v>
      </c>
      <c r="M94" s="14" t="s">
        <v>23</v>
      </c>
      <c r="N94" s="15"/>
    </row>
    <row r="95" spans="1:14" ht="25.5">
      <c r="A95" s="6" t="s">
        <v>15</v>
      </c>
      <c r="B95" s="20" t="s">
        <v>516</v>
      </c>
      <c r="C95" s="8" t="s">
        <v>517</v>
      </c>
      <c r="D95" s="9" t="s">
        <v>528</v>
      </c>
      <c r="E95" s="10" t="s">
        <v>529</v>
      </c>
      <c r="F95" s="10" t="s">
        <v>530</v>
      </c>
      <c r="G95" s="8">
        <v>4616130837</v>
      </c>
      <c r="H95" s="11" t="s">
        <v>53</v>
      </c>
      <c r="I95" s="12">
        <v>722.26</v>
      </c>
      <c r="J95" s="8">
        <v>4</v>
      </c>
      <c r="K95" s="10" t="s">
        <v>531</v>
      </c>
      <c r="L95" s="10" t="s">
        <v>532</v>
      </c>
      <c r="M95" s="14" t="s">
        <v>23</v>
      </c>
      <c r="N95" s="15"/>
    </row>
    <row r="96" spans="1:14" ht="25.5">
      <c r="A96" s="6" t="s">
        <v>15</v>
      </c>
      <c r="B96" s="20" t="s">
        <v>516</v>
      </c>
      <c r="C96" s="8" t="s">
        <v>517</v>
      </c>
      <c r="D96" s="9" t="s">
        <v>533</v>
      </c>
      <c r="E96" s="10" t="s">
        <v>534</v>
      </c>
      <c r="F96" s="10" t="s">
        <v>535</v>
      </c>
      <c r="G96" s="8">
        <v>4696920210</v>
      </c>
      <c r="H96" s="11" t="s">
        <v>155</v>
      </c>
      <c r="I96" s="12">
        <v>297</v>
      </c>
      <c r="J96" s="8">
        <v>4</v>
      </c>
      <c r="K96" s="10" t="s">
        <v>536</v>
      </c>
      <c r="L96" s="10" t="s">
        <v>537</v>
      </c>
      <c r="M96" s="14" t="s">
        <v>23</v>
      </c>
      <c r="N96" s="15"/>
    </row>
    <row r="97" spans="1:14" ht="25.5">
      <c r="A97" s="6" t="s">
        <v>15</v>
      </c>
      <c r="B97" s="20" t="s">
        <v>516</v>
      </c>
      <c r="C97" s="8" t="s">
        <v>517</v>
      </c>
      <c r="D97" s="9" t="s">
        <v>538</v>
      </c>
      <c r="E97" s="10" t="s">
        <v>539</v>
      </c>
      <c r="F97" s="10" t="s">
        <v>540</v>
      </c>
      <c r="G97" s="8">
        <v>4646417113</v>
      </c>
      <c r="H97" s="11" t="s">
        <v>48</v>
      </c>
      <c r="I97" s="12">
        <v>577</v>
      </c>
      <c r="J97" s="8">
        <v>4</v>
      </c>
      <c r="K97" s="10" t="s">
        <v>541</v>
      </c>
      <c r="L97" s="10" t="s">
        <v>542</v>
      </c>
      <c r="M97" s="14" t="s">
        <v>23</v>
      </c>
      <c r="N97" s="15"/>
    </row>
    <row r="98" spans="1:14" ht="25.5">
      <c r="A98" s="6" t="s">
        <v>15</v>
      </c>
      <c r="B98" s="20" t="s">
        <v>516</v>
      </c>
      <c r="C98" s="8" t="s">
        <v>517</v>
      </c>
      <c r="D98" s="9" t="s">
        <v>543</v>
      </c>
      <c r="E98" s="10" t="s">
        <v>544</v>
      </c>
      <c r="F98" s="10" t="s">
        <v>545</v>
      </c>
      <c r="G98" s="8">
        <v>4566498158</v>
      </c>
      <c r="H98" s="11" t="s">
        <v>184</v>
      </c>
      <c r="I98" s="12">
        <v>450</v>
      </c>
      <c r="J98" s="8">
        <v>4</v>
      </c>
      <c r="K98" s="10" t="s">
        <v>546</v>
      </c>
      <c r="L98" s="10" t="s">
        <v>547</v>
      </c>
      <c r="M98" s="14" t="s">
        <v>23</v>
      </c>
      <c r="N98" s="15"/>
    </row>
    <row r="99" spans="1:14" ht="25.5">
      <c r="A99" s="6" t="s">
        <v>15</v>
      </c>
      <c r="B99" s="20" t="s">
        <v>516</v>
      </c>
      <c r="C99" s="8" t="s">
        <v>517</v>
      </c>
      <c r="D99" s="9" t="s">
        <v>548</v>
      </c>
      <c r="E99" s="10" t="s">
        <v>549</v>
      </c>
      <c r="F99" s="10" t="s">
        <v>550</v>
      </c>
      <c r="G99" s="8">
        <v>4111652866</v>
      </c>
      <c r="H99" s="11" t="s">
        <v>40</v>
      </c>
      <c r="I99" s="12">
        <v>505</v>
      </c>
      <c r="J99" s="8">
        <v>4</v>
      </c>
      <c r="K99" s="10" t="s">
        <v>551</v>
      </c>
      <c r="L99" s="10" t="s">
        <v>552</v>
      </c>
      <c r="M99" s="14" t="s">
        <v>23</v>
      </c>
      <c r="N99" s="15"/>
    </row>
    <row r="100" spans="1:14" ht="25.5">
      <c r="A100" s="6" t="s">
        <v>15</v>
      </c>
      <c r="B100" s="20" t="s">
        <v>516</v>
      </c>
      <c r="C100" s="8" t="s">
        <v>517</v>
      </c>
      <c r="D100" s="9" t="s">
        <v>553</v>
      </c>
      <c r="E100" s="10" t="s">
        <v>554</v>
      </c>
      <c r="F100" s="10" t="s">
        <v>555</v>
      </c>
      <c r="G100" s="8">
        <v>4451685005</v>
      </c>
      <c r="H100" s="11" t="s">
        <v>28</v>
      </c>
      <c r="I100" s="12">
        <v>475.86</v>
      </c>
      <c r="J100" s="8">
        <v>4</v>
      </c>
      <c r="K100" s="10" t="s">
        <v>556</v>
      </c>
      <c r="L100" s="10" t="s">
        <v>557</v>
      </c>
      <c r="M100" s="14" t="s">
        <v>23</v>
      </c>
      <c r="N100" s="15"/>
    </row>
    <row r="101" spans="1:14" ht="25.5">
      <c r="A101" s="6" t="s">
        <v>15</v>
      </c>
      <c r="B101" s="20" t="s">
        <v>516</v>
      </c>
      <c r="C101" s="8" t="s">
        <v>517</v>
      </c>
      <c r="D101" s="9" t="s">
        <v>558</v>
      </c>
      <c r="E101" s="10" t="s">
        <v>559</v>
      </c>
      <c r="F101" s="10" t="s">
        <v>560</v>
      </c>
      <c r="G101" s="8">
        <v>4566498158</v>
      </c>
      <c r="H101" s="11" t="s">
        <v>184</v>
      </c>
      <c r="I101" s="12">
        <v>40</v>
      </c>
      <c r="J101" s="8">
        <v>4</v>
      </c>
      <c r="K101" s="10" t="s">
        <v>546</v>
      </c>
      <c r="L101" s="10" t="s">
        <v>547</v>
      </c>
      <c r="M101" s="14" t="s">
        <v>23</v>
      </c>
      <c r="N101" s="15"/>
    </row>
    <row r="102" spans="1:14" ht="25.5">
      <c r="A102" s="6" t="s">
        <v>15</v>
      </c>
      <c r="B102" s="20" t="s">
        <v>516</v>
      </c>
      <c r="C102" s="8" t="s">
        <v>517</v>
      </c>
      <c r="D102" s="9" t="s">
        <v>561</v>
      </c>
      <c r="E102" s="10" t="s">
        <v>562</v>
      </c>
      <c r="F102" s="10" t="s">
        <v>563</v>
      </c>
      <c r="G102" s="8">
        <v>4661129162</v>
      </c>
      <c r="H102" s="11" t="s">
        <v>119</v>
      </c>
      <c r="I102" s="12">
        <v>71</v>
      </c>
      <c r="J102" s="8">
        <v>4</v>
      </c>
      <c r="K102" s="10" t="s">
        <v>564</v>
      </c>
      <c r="L102" s="10" t="s">
        <v>565</v>
      </c>
      <c r="M102" s="14" t="s">
        <v>23</v>
      </c>
      <c r="N102" s="15"/>
    </row>
    <row r="103" spans="1:14">
      <c r="A103" s="6" t="s">
        <v>15</v>
      </c>
      <c r="B103" s="20" t="s">
        <v>516</v>
      </c>
      <c r="C103" s="8" t="s">
        <v>517</v>
      </c>
      <c r="D103" s="9" t="s">
        <v>566</v>
      </c>
      <c r="E103" s="10" t="s">
        <v>567</v>
      </c>
      <c r="F103" s="10" t="s">
        <v>568</v>
      </c>
      <c r="G103" s="8">
        <v>4661129162</v>
      </c>
      <c r="H103" s="11" t="s">
        <v>119</v>
      </c>
      <c r="I103" s="12">
        <v>41</v>
      </c>
      <c r="J103" s="8">
        <v>4</v>
      </c>
      <c r="K103" s="10" t="s">
        <v>564</v>
      </c>
      <c r="L103" s="10" t="s">
        <v>565</v>
      </c>
      <c r="M103" s="14" t="s">
        <v>23</v>
      </c>
      <c r="N103" s="15"/>
    </row>
    <row r="104" spans="1:14">
      <c r="A104" s="6" t="s">
        <v>15</v>
      </c>
      <c r="B104" s="20" t="s">
        <v>516</v>
      </c>
      <c r="C104" s="8" t="s">
        <v>517</v>
      </c>
      <c r="D104" s="9" t="s">
        <v>569</v>
      </c>
      <c r="E104" s="10" t="s">
        <v>570</v>
      </c>
      <c r="F104" s="10" t="s">
        <v>571</v>
      </c>
      <c r="G104" s="8">
        <v>4661129162</v>
      </c>
      <c r="H104" s="11" t="s">
        <v>119</v>
      </c>
      <c r="I104" s="12">
        <v>96</v>
      </c>
      <c r="J104" s="8">
        <v>4</v>
      </c>
      <c r="K104" s="10" t="s">
        <v>564</v>
      </c>
      <c r="L104" s="10" t="s">
        <v>565</v>
      </c>
      <c r="M104" s="14" t="s">
        <v>23</v>
      </c>
      <c r="N104" s="15"/>
    </row>
    <row r="105" spans="1:14" ht="25.5">
      <c r="A105" s="6" t="s">
        <v>15</v>
      </c>
      <c r="B105" s="20" t="s">
        <v>516</v>
      </c>
      <c r="C105" s="8" t="s">
        <v>517</v>
      </c>
      <c r="D105" s="9" t="s">
        <v>572</v>
      </c>
      <c r="E105" s="10" t="s">
        <v>573</v>
      </c>
      <c r="F105" s="10" t="s">
        <v>574</v>
      </c>
      <c r="G105" s="8">
        <v>4661129162</v>
      </c>
      <c r="H105" s="11" t="s">
        <v>361</v>
      </c>
      <c r="I105" s="12">
        <v>150</v>
      </c>
      <c r="J105" s="8">
        <v>4</v>
      </c>
      <c r="K105" s="10" t="s">
        <v>564</v>
      </c>
      <c r="L105" s="10" t="s">
        <v>565</v>
      </c>
      <c r="M105" s="14" t="s">
        <v>23</v>
      </c>
      <c r="N105" s="15"/>
    </row>
    <row r="106" spans="1:14">
      <c r="A106" s="6" t="s">
        <v>15</v>
      </c>
      <c r="B106" s="20" t="s">
        <v>516</v>
      </c>
      <c r="C106" s="8" t="s">
        <v>517</v>
      </c>
      <c r="D106" s="9" t="s">
        <v>575</v>
      </c>
      <c r="E106" s="10" t="s">
        <v>576</v>
      </c>
      <c r="F106" s="10" t="s">
        <v>577</v>
      </c>
      <c r="G106" s="8">
        <v>4661129162</v>
      </c>
      <c r="H106" s="11" t="s">
        <v>361</v>
      </c>
      <c r="I106" s="12">
        <v>70</v>
      </c>
      <c r="J106" s="8">
        <v>4</v>
      </c>
      <c r="K106" s="10" t="s">
        <v>564</v>
      </c>
      <c r="L106" s="10" t="s">
        <v>565</v>
      </c>
      <c r="M106" s="14" t="s">
        <v>23</v>
      </c>
      <c r="N106" s="15"/>
    </row>
    <row r="107" spans="1:14" ht="25.5">
      <c r="A107" s="6" t="s">
        <v>15</v>
      </c>
      <c r="B107" s="20" t="s">
        <v>516</v>
      </c>
      <c r="C107" s="8" t="s">
        <v>517</v>
      </c>
      <c r="D107" s="9" t="s">
        <v>578</v>
      </c>
      <c r="E107" s="10" t="s">
        <v>579</v>
      </c>
      <c r="F107" s="10" t="s">
        <v>580</v>
      </c>
      <c r="G107" s="8">
        <v>4616130837</v>
      </c>
      <c r="H107" s="11" t="s">
        <v>69</v>
      </c>
      <c r="I107" s="12">
        <v>60</v>
      </c>
      <c r="J107" s="8">
        <v>4</v>
      </c>
      <c r="K107" s="10" t="s">
        <v>531</v>
      </c>
      <c r="L107" s="10" t="s">
        <v>532</v>
      </c>
      <c r="M107" s="14" t="s">
        <v>23</v>
      </c>
      <c r="N107" s="15"/>
    </row>
    <row r="108" spans="1:14" ht="25.5">
      <c r="A108" s="6" t="s">
        <v>15</v>
      </c>
      <c r="B108" s="20" t="s">
        <v>516</v>
      </c>
      <c r="C108" s="8" t="s">
        <v>517</v>
      </c>
      <c r="D108" s="9" t="s">
        <v>581</v>
      </c>
      <c r="E108" s="10" t="s">
        <v>582</v>
      </c>
      <c r="F108" s="10" t="s">
        <v>583</v>
      </c>
      <c r="G108" s="8">
        <v>4616130837</v>
      </c>
      <c r="H108" s="11" t="s">
        <v>74</v>
      </c>
      <c r="I108" s="12">
        <v>30</v>
      </c>
      <c r="J108" s="8">
        <v>4</v>
      </c>
      <c r="K108" s="10" t="s">
        <v>531</v>
      </c>
      <c r="L108" s="10" t="s">
        <v>532</v>
      </c>
      <c r="M108" s="14" t="s">
        <v>23</v>
      </c>
      <c r="N108" s="15"/>
    </row>
    <row r="109" spans="1:14" ht="25.5">
      <c r="A109" s="6" t="s">
        <v>15</v>
      </c>
      <c r="B109" s="20" t="s">
        <v>516</v>
      </c>
      <c r="C109" s="8" t="s">
        <v>517</v>
      </c>
      <c r="D109" s="9" t="s">
        <v>584</v>
      </c>
      <c r="E109" s="10" t="s">
        <v>585</v>
      </c>
      <c r="F109" s="10" t="s">
        <v>586</v>
      </c>
      <c r="G109" s="8">
        <v>4616130837</v>
      </c>
      <c r="H109" s="11" t="s">
        <v>53</v>
      </c>
      <c r="I109" s="12">
        <v>70</v>
      </c>
      <c r="J109" s="8">
        <v>4</v>
      </c>
      <c r="K109" s="10" t="s">
        <v>531</v>
      </c>
      <c r="L109" s="10" t="s">
        <v>532</v>
      </c>
      <c r="M109" s="14" t="s">
        <v>23</v>
      </c>
      <c r="N109" s="15"/>
    </row>
    <row r="110" spans="1:14" ht="25.5">
      <c r="A110" s="6" t="s">
        <v>15</v>
      </c>
      <c r="B110" s="20" t="s">
        <v>516</v>
      </c>
      <c r="C110" s="8" t="s">
        <v>517</v>
      </c>
      <c r="D110" s="9" t="s">
        <v>587</v>
      </c>
      <c r="E110" s="10" t="s">
        <v>588</v>
      </c>
      <c r="F110" s="10" t="s">
        <v>589</v>
      </c>
      <c r="G110" s="8">
        <v>4616130837</v>
      </c>
      <c r="H110" s="11" t="s">
        <v>53</v>
      </c>
      <c r="I110" s="12">
        <v>75</v>
      </c>
      <c r="J110" s="8">
        <v>4</v>
      </c>
      <c r="K110" s="10" t="s">
        <v>531</v>
      </c>
      <c r="L110" s="10" t="s">
        <v>532</v>
      </c>
      <c r="M110" s="14" t="s">
        <v>23</v>
      </c>
      <c r="N110" s="15"/>
    </row>
    <row r="111" spans="1:14" ht="25.5">
      <c r="A111" s="6" t="s">
        <v>15</v>
      </c>
      <c r="B111" s="20" t="s">
        <v>516</v>
      </c>
      <c r="C111" s="8" t="s">
        <v>517</v>
      </c>
      <c r="D111" s="9" t="s">
        <v>590</v>
      </c>
      <c r="E111" s="10" t="s">
        <v>591</v>
      </c>
      <c r="F111" s="10" t="s">
        <v>592</v>
      </c>
      <c r="G111" s="8">
        <v>4616130837</v>
      </c>
      <c r="H111" s="11" t="s">
        <v>53</v>
      </c>
      <c r="I111" s="12">
        <v>180</v>
      </c>
      <c r="J111" s="8">
        <v>4</v>
      </c>
      <c r="K111" s="10" t="s">
        <v>531</v>
      </c>
      <c r="L111" s="10" t="s">
        <v>532</v>
      </c>
      <c r="M111" s="14" t="s">
        <v>23</v>
      </c>
      <c r="N111" s="15"/>
    </row>
    <row r="112" spans="1:14" ht="25.5">
      <c r="A112" s="6" t="s">
        <v>15</v>
      </c>
      <c r="B112" s="20" t="s">
        <v>516</v>
      </c>
      <c r="C112" s="8" t="s">
        <v>517</v>
      </c>
      <c r="D112" s="9" t="s">
        <v>593</v>
      </c>
      <c r="E112" s="10" t="s">
        <v>594</v>
      </c>
      <c r="F112" s="10" t="s">
        <v>595</v>
      </c>
      <c r="G112" s="8">
        <v>4616130837</v>
      </c>
      <c r="H112" s="11" t="s">
        <v>53</v>
      </c>
      <c r="I112" s="12">
        <v>30</v>
      </c>
      <c r="J112" s="8">
        <v>4</v>
      </c>
      <c r="K112" s="10" t="s">
        <v>531</v>
      </c>
      <c r="L112" s="10" t="s">
        <v>532</v>
      </c>
      <c r="M112" s="14" t="s">
        <v>23</v>
      </c>
      <c r="N112" s="15"/>
    </row>
    <row r="113" spans="1:14">
      <c r="A113" s="6" t="s">
        <v>15</v>
      </c>
      <c r="B113" s="20" t="s">
        <v>516</v>
      </c>
      <c r="C113" s="8" t="s">
        <v>517</v>
      </c>
      <c r="D113" s="9" t="s">
        <v>596</v>
      </c>
      <c r="E113" s="10" t="s">
        <v>597</v>
      </c>
      <c r="F113" s="10" t="s">
        <v>598</v>
      </c>
      <c r="G113" s="8" t="s">
        <v>599</v>
      </c>
      <c r="H113" s="11" t="s">
        <v>149</v>
      </c>
      <c r="I113" s="12">
        <v>50</v>
      </c>
      <c r="J113" s="8">
        <v>4</v>
      </c>
      <c r="K113" s="10" t="s">
        <v>264</v>
      </c>
      <c r="L113" s="10" t="s">
        <v>599</v>
      </c>
      <c r="M113" s="14" t="s">
        <v>23</v>
      </c>
      <c r="N113" s="15"/>
    </row>
    <row r="114" spans="1:14">
      <c r="A114" s="6" t="s">
        <v>15</v>
      </c>
      <c r="B114" s="20" t="s">
        <v>516</v>
      </c>
      <c r="C114" s="8" t="s">
        <v>517</v>
      </c>
      <c r="D114" s="9" t="s">
        <v>600</v>
      </c>
      <c r="E114" s="10" t="s">
        <v>601</v>
      </c>
      <c r="F114" s="10" t="s">
        <v>602</v>
      </c>
      <c r="G114" s="8" t="s">
        <v>599</v>
      </c>
      <c r="H114" s="11" t="s">
        <v>149</v>
      </c>
      <c r="I114" s="12">
        <v>120</v>
      </c>
      <c r="J114" s="8">
        <v>4</v>
      </c>
      <c r="K114" s="10" t="s">
        <v>264</v>
      </c>
      <c r="L114" s="10" t="s">
        <v>599</v>
      </c>
      <c r="M114" s="14" t="s">
        <v>23</v>
      </c>
      <c r="N114" s="15"/>
    </row>
    <row r="115" spans="1:14">
      <c r="A115" s="6" t="s">
        <v>15</v>
      </c>
      <c r="B115" s="20" t="s">
        <v>516</v>
      </c>
      <c r="C115" s="8" t="s">
        <v>517</v>
      </c>
      <c r="D115" s="9" t="s">
        <v>603</v>
      </c>
      <c r="E115" s="10" t="s">
        <v>604</v>
      </c>
      <c r="F115" s="10" t="s">
        <v>605</v>
      </c>
      <c r="G115" s="8" t="s">
        <v>599</v>
      </c>
      <c r="H115" s="11" t="s">
        <v>111</v>
      </c>
      <c r="I115" s="12">
        <v>35</v>
      </c>
      <c r="J115" s="8">
        <v>4</v>
      </c>
      <c r="K115" s="10" t="s">
        <v>264</v>
      </c>
      <c r="L115" s="10" t="s">
        <v>599</v>
      </c>
      <c r="M115" s="14" t="s">
        <v>23</v>
      </c>
      <c r="N115" s="15"/>
    </row>
    <row r="116" spans="1:14">
      <c r="A116" s="6" t="s">
        <v>15</v>
      </c>
      <c r="B116" s="20" t="s">
        <v>516</v>
      </c>
      <c r="C116" s="8" t="s">
        <v>517</v>
      </c>
      <c r="D116" s="9" t="s">
        <v>606</v>
      </c>
      <c r="E116" s="10" t="s">
        <v>607</v>
      </c>
      <c r="F116" s="10" t="s">
        <v>608</v>
      </c>
      <c r="G116" s="8" t="s">
        <v>609</v>
      </c>
      <c r="H116" s="11" t="s">
        <v>143</v>
      </c>
      <c r="I116" s="12">
        <v>150</v>
      </c>
      <c r="J116" s="8">
        <v>4</v>
      </c>
      <c r="K116" s="10" t="s">
        <v>264</v>
      </c>
      <c r="L116" s="10" t="s">
        <v>609</v>
      </c>
      <c r="M116" s="14" t="s">
        <v>23</v>
      </c>
      <c r="N116" s="15"/>
    </row>
    <row r="117" spans="1:14" ht="25.5">
      <c r="A117" s="6" t="s">
        <v>15</v>
      </c>
      <c r="B117" s="20" t="s">
        <v>516</v>
      </c>
      <c r="C117" s="8" t="s">
        <v>517</v>
      </c>
      <c r="D117" s="9" t="s">
        <v>610</v>
      </c>
      <c r="E117" s="10" t="s">
        <v>611</v>
      </c>
      <c r="F117" s="10" t="s">
        <v>612</v>
      </c>
      <c r="G117" s="8">
        <v>4296931207</v>
      </c>
      <c r="H117" s="11" t="s">
        <v>19</v>
      </c>
      <c r="I117" s="12">
        <v>80</v>
      </c>
      <c r="J117" s="8">
        <v>4</v>
      </c>
      <c r="K117" s="10" t="s">
        <v>521</v>
      </c>
      <c r="L117" s="10" t="s">
        <v>522</v>
      </c>
      <c r="M117" s="14" t="s">
        <v>23</v>
      </c>
      <c r="N117" s="15"/>
    </row>
    <row r="118" spans="1:14" ht="25.5">
      <c r="A118" s="6" t="s">
        <v>15</v>
      </c>
      <c r="B118" s="20" t="s">
        <v>516</v>
      </c>
      <c r="C118" s="8" t="s">
        <v>517</v>
      </c>
      <c r="D118" s="9" t="s">
        <v>613</v>
      </c>
      <c r="E118" s="10" t="s">
        <v>614</v>
      </c>
      <c r="F118" s="10" t="s">
        <v>615</v>
      </c>
      <c r="G118" s="8">
        <v>4296931207</v>
      </c>
      <c r="H118" s="11" t="s">
        <v>19</v>
      </c>
      <c r="I118" s="12">
        <v>120</v>
      </c>
      <c r="J118" s="8">
        <v>4</v>
      </c>
      <c r="K118" s="10" t="s">
        <v>521</v>
      </c>
      <c r="L118" s="10" t="s">
        <v>522</v>
      </c>
      <c r="M118" s="14" t="s">
        <v>23</v>
      </c>
      <c r="N118" s="15"/>
    </row>
    <row r="119" spans="1:14" ht="25.5">
      <c r="A119" s="6" t="s">
        <v>15</v>
      </c>
      <c r="B119" s="20" t="s">
        <v>516</v>
      </c>
      <c r="C119" s="8" t="s">
        <v>517</v>
      </c>
      <c r="D119" s="9" t="s">
        <v>616</v>
      </c>
      <c r="E119" s="10" t="s">
        <v>617</v>
      </c>
      <c r="F119" s="10" t="s">
        <v>618</v>
      </c>
      <c r="G119" s="8">
        <v>4451685005</v>
      </c>
      <c r="H119" s="11" t="s">
        <v>28</v>
      </c>
      <c r="I119" s="12">
        <v>90</v>
      </c>
      <c r="J119" s="8">
        <v>4</v>
      </c>
      <c r="K119" s="10" t="s">
        <v>556</v>
      </c>
      <c r="L119" s="10" t="s">
        <v>557</v>
      </c>
      <c r="M119" s="14" t="s">
        <v>23</v>
      </c>
      <c r="N119" s="15"/>
    </row>
    <row r="120" spans="1:14" ht="25.5">
      <c r="A120" s="6" t="s">
        <v>15</v>
      </c>
      <c r="B120" s="20" t="s">
        <v>516</v>
      </c>
      <c r="C120" s="8" t="s">
        <v>517</v>
      </c>
      <c r="D120" s="9" t="s">
        <v>619</v>
      </c>
      <c r="E120" s="10" t="s">
        <v>620</v>
      </c>
      <c r="F120" s="10" t="s">
        <v>621</v>
      </c>
      <c r="G120" s="8">
        <v>4451685005</v>
      </c>
      <c r="H120" s="11" t="s">
        <v>105</v>
      </c>
      <c r="I120" s="12">
        <v>70</v>
      </c>
      <c r="J120" s="8">
        <v>4</v>
      </c>
      <c r="K120" s="10" t="s">
        <v>556</v>
      </c>
      <c r="L120" s="10" t="s">
        <v>557</v>
      </c>
      <c r="M120" s="14" t="s">
        <v>23</v>
      </c>
      <c r="N120" s="15"/>
    </row>
    <row r="121" spans="1:14" ht="25.5">
      <c r="A121" s="6" t="s">
        <v>15</v>
      </c>
      <c r="B121" s="20" t="s">
        <v>516</v>
      </c>
      <c r="C121" s="8" t="s">
        <v>517</v>
      </c>
      <c r="D121" s="9" t="s">
        <v>622</v>
      </c>
      <c r="E121" s="10" t="s">
        <v>367</v>
      </c>
      <c r="F121" s="10" t="s">
        <v>623</v>
      </c>
      <c r="G121" s="8">
        <v>4451685005</v>
      </c>
      <c r="H121" s="11" t="s">
        <v>367</v>
      </c>
      <c r="I121" s="12">
        <v>210</v>
      </c>
      <c r="J121" s="8">
        <v>4</v>
      </c>
      <c r="K121" s="10" t="s">
        <v>556</v>
      </c>
      <c r="L121" s="10" t="s">
        <v>557</v>
      </c>
      <c r="M121" s="14" t="s">
        <v>23</v>
      </c>
      <c r="N121" s="15"/>
    </row>
    <row r="122" spans="1:14" ht="25.5">
      <c r="A122" s="6" t="s">
        <v>15</v>
      </c>
      <c r="B122" s="20" t="s">
        <v>516</v>
      </c>
      <c r="C122" s="8" t="s">
        <v>517</v>
      </c>
      <c r="D122" s="9" t="s">
        <v>624</v>
      </c>
      <c r="E122" s="10" t="s">
        <v>625</v>
      </c>
      <c r="F122" s="10" t="s">
        <v>626</v>
      </c>
      <c r="G122" s="8">
        <v>4451685005</v>
      </c>
      <c r="H122" s="11" t="s">
        <v>28</v>
      </c>
      <c r="I122" s="12">
        <v>72</v>
      </c>
      <c r="J122" s="8">
        <v>4</v>
      </c>
      <c r="K122" s="10" t="s">
        <v>556</v>
      </c>
      <c r="L122" s="10" t="s">
        <v>557</v>
      </c>
      <c r="M122" s="14" t="s">
        <v>23</v>
      </c>
      <c r="N122" s="15"/>
    </row>
    <row r="123" spans="1:14" ht="25.5">
      <c r="A123" s="6" t="s">
        <v>15</v>
      </c>
      <c r="B123" s="20" t="s">
        <v>516</v>
      </c>
      <c r="C123" s="8" t="s">
        <v>517</v>
      </c>
      <c r="D123" s="9" t="s">
        <v>627</v>
      </c>
      <c r="E123" s="10" t="s">
        <v>628</v>
      </c>
      <c r="F123" s="10" t="s">
        <v>629</v>
      </c>
      <c r="G123" s="8">
        <v>4646417113</v>
      </c>
      <c r="H123" s="11" t="s">
        <v>48</v>
      </c>
      <c r="I123" s="12">
        <v>80</v>
      </c>
      <c r="J123" s="8">
        <v>4</v>
      </c>
      <c r="K123" s="10" t="s">
        <v>541</v>
      </c>
      <c r="L123" s="10" t="s">
        <v>542</v>
      </c>
      <c r="M123" s="14" t="s">
        <v>23</v>
      </c>
      <c r="N123" s="15"/>
    </row>
    <row r="124" spans="1:14" ht="25.5">
      <c r="A124" s="6" t="s">
        <v>15</v>
      </c>
      <c r="B124" s="20" t="s">
        <v>516</v>
      </c>
      <c r="C124" s="8" t="s">
        <v>517</v>
      </c>
      <c r="D124" s="9" t="s">
        <v>630</v>
      </c>
      <c r="E124" s="10" t="s">
        <v>631</v>
      </c>
      <c r="F124" s="10" t="s">
        <v>632</v>
      </c>
      <c r="G124" s="8">
        <v>4111652866</v>
      </c>
      <c r="H124" s="16" t="s">
        <v>34</v>
      </c>
      <c r="I124" s="12">
        <v>35</v>
      </c>
      <c r="J124" s="8">
        <v>4</v>
      </c>
      <c r="K124" s="10" t="s">
        <v>551</v>
      </c>
      <c r="L124" s="10" t="s">
        <v>552</v>
      </c>
      <c r="M124" s="14" t="s">
        <v>23</v>
      </c>
      <c r="N124" s="15"/>
    </row>
    <row r="125" spans="1:14" ht="25.5">
      <c r="A125" s="6" t="s">
        <v>15</v>
      </c>
      <c r="B125" s="20" t="s">
        <v>516</v>
      </c>
      <c r="C125" s="8" t="s">
        <v>517</v>
      </c>
      <c r="D125" s="9" t="s">
        <v>633</v>
      </c>
      <c r="E125" s="10" t="s">
        <v>634</v>
      </c>
      <c r="F125" s="10" t="s">
        <v>635</v>
      </c>
      <c r="G125" s="8">
        <v>4111652866</v>
      </c>
      <c r="H125" s="11" t="s">
        <v>40</v>
      </c>
      <c r="I125" s="12">
        <v>35</v>
      </c>
      <c r="J125" s="8">
        <v>4</v>
      </c>
      <c r="K125" s="10" t="s">
        <v>551</v>
      </c>
      <c r="L125" s="10" t="s">
        <v>552</v>
      </c>
      <c r="M125" s="14" t="s">
        <v>23</v>
      </c>
      <c r="N125" s="15"/>
    </row>
    <row r="126" spans="1:14" ht="25.5">
      <c r="A126" s="6" t="s">
        <v>15</v>
      </c>
      <c r="B126" s="20" t="s">
        <v>516</v>
      </c>
      <c r="C126" s="8" t="s">
        <v>517</v>
      </c>
      <c r="D126" s="9" t="s">
        <v>636</v>
      </c>
      <c r="E126" s="10" t="s">
        <v>637</v>
      </c>
      <c r="F126" s="10" t="s">
        <v>638</v>
      </c>
      <c r="G126" s="8">
        <v>4626074548</v>
      </c>
      <c r="H126" s="11" t="s">
        <v>80</v>
      </c>
      <c r="I126" s="12">
        <v>95</v>
      </c>
      <c r="J126" s="8">
        <v>4</v>
      </c>
      <c r="K126" s="10" t="s">
        <v>639</v>
      </c>
      <c r="L126" s="10" t="s">
        <v>640</v>
      </c>
      <c r="M126" s="14" t="s">
        <v>23</v>
      </c>
      <c r="N126" s="15"/>
    </row>
    <row r="127" spans="1:14" ht="25.5">
      <c r="A127" s="6" t="s">
        <v>15</v>
      </c>
      <c r="B127" s="20" t="s">
        <v>516</v>
      </c>
      <c r="C127" s="8" t="s">
        <v>517</v>
      </c>
      <c r="D127" s="9" t="s">
        <v>641</v>
      </c>
      <c r="E127" s="10" t="s">
        <v>642</v>
      </c>
      <c r="F127" s="10" t="s">
        <v>643</v>
      </c>
      <c r="G127" s="8">
        <v>4626074548</v>
      </c>
      <c r="H127" s="11" t="s">
        <v>80</v>
      </c>
      <c r="I127" s="12">
        <v>79</v>
      </c>
      <c r="J127" s="8">
        <v>4</v>
      </c>
      <c r="K127" s="10" t="s">
        <v>639</v>
      </c>
      <c r="L127" s="10" t="s">
        <v>640</v>
      </c>
      <c r="M127" s="14" t="s">
        <v>23</v>
      </c>
      <c r="N127" s="15"/>
    </row>
    <row r="128" spans="1:14" ht="25.5">
      <c r="A128" s="6" t="s">
        <v>15</v>
      </c>
      <c r="B128" s="20" t="s">
        <v>516</v>
      </c>
      <c r="C128" s="8" t="s">
        <v>517</v>
      </c>
      <c r="D128" s="9" t="s">
        <v>644</v>
      </c>
      <c r="E128" s="10" t="s">
        <v>645</v>
      </c>
      <c r="F128" s="10" t="s">
        <v>646</v>
      </c>
      <c r="G128" s="8">
        <v>4626074548</v>
      </c>
      <c r="H128" s="11" t="s">
        <v>80</v>
      </c>
      <c r="I128" s="12">
        <v>72</v>
      </c>
      <c r="J128" s="8">
        <v>4</v>
      </c>
      <c r="K128" s="10" t="s">
        <v>639</v>
      </c>
      <c r="L128" s="10" t="s">
        <v>640</v>
      </c>
      <c r="M128" s="14" t="s">
        <v>23</v>
      </c>
      <c r="N128" s="15"/>
    </row>
    <row r="129" spans="1:14" ht="25.5">
      <c r="A129" s="6" t="s">
        <v>15</v>
      </c>
      <c r="B129" s="7" t="s">
        <v>16</v>
      </c>
      <c r="C129" s="8" t="s">
        <v>647</v>
      </c>
      <c r="D129" s="9" t="s">
        <v>648</v>
      </c>
      <c r="E129" s="22" t="s">
        <v>649</v>
      </c>
      <c r="F129" s="10" t="s">
        <v>650</v>
      </c>
      <c r="G129" s="10" t="s">
        <v>651</v>
      </c>
      <c r="H129" s="11" t="s">
        <v>80</v>
      </c>
      <c r="I129" s="12">
        <v>2500</v>
      </c>
      <c r="J129" s="13">
        <v>5</v>
      </c>
      <c r="K129" s="10" t="s">
        <v>652</v>
      </c>
      <c r="L129" s="10" t="s">
        <v>653</v>
      </c>
      <c r="M129" s="14" t="s">
        <v>23</v>
      </c>
      <c r="N129" s="15"/>
    </row>
    <row r="130" spans="1:14" ht="25.5">
      <c r="A130" s="8" t="s">
        <v>15</v>
      </c>
      <c r="B130" s="20" t="s">
        <v>204</v>
      </c>
      <c r="C130" s="8" t="s">
        <v>654</v>
      </c>
      <c r="D130" s="8" t="s">
        <v>655</v>
      </c>
      <c r="E130" s="10" t="s">
        <v>656</v>
      </c>
      <c r="F130" s="10" t="s">
        <v>657</v>
      </c>
      <c r="G130" s="10" t="s">
        <v>658</v>
      </c>
      <c r="H130" s="11" t="s">
        <v>80</v>
      </c>
      <c r="I130" s="23">
        <v>14000</v>
      </c>
      <c r="J130" s="8">
        <v>2</v>
      </c>
      <c r="K130" s="24" t="s">
        <v>659</v>
      </c>
      <c r="L130" s="25" t="s">
        <v>660</v>
      </c>
      <c r="M130" s="26"/>
      <c r="N130" s="27"/>
    </row>
    <row r="131" spans="1:14" ht="25.5">
      <c r="A131" s="8" t="s">
        <v>15</v>
      </c>
      <c r="B131" s="20" t="s">
        <v>204</v>
      </c>
      <c r="C131" s="8" t="s">
        <v>654</v>
      </c>
      <c r="D131" s="8" t="s">
        <v>661</v>
      </c>
      <c r="E131" s="10" t="s">
        <v>662</v>
      </c>
      <c r="F131" s="10" t="s">
        <v>663</v>
      </c>
      <c r="G131" s="10" t="s">
        <v>664</v>
      </c>
      <c r="H131" s="11" t="s">
        <v>80</v>
      </c>
      <c r="I131" s="23">
        <v>500</v>
      </c>
      <c r="J131" s="8">
        <v>2</v>
      </c>
      <c r="K131" s="28" t="s">
        <v>665</v>
      </c>
      <c r="L131" s="24" t="s">
        <v>666</v>
      </c>
      <c r="M131" s="26"/>
      <c r="N131" s="27"/>
    </row>
    <row r="132" spans="1:14" ht="25.5">
      <c r="A132" s="8" t="s">
        <v>15</v>
      </c>
      <c r="B132" s="20" t="s">
        <v>212</v>
      </c>
      <c r="C132" s="8" t="s">
        <v>654</v>
      </c>
      <c r="D132" s="8" t="s">
        <v>667</v>
      </c>
      <c r="E132" s="10" t="s">
        <v>668</v>
      </c>
      <c r="F132" s="10" t="s">
        <v>669</v>
      </c>
      <c r="G132" s="10" t="s">
        <v>670</v>
      </c>
      <c r="H132" s="8" t="s">
        <v>143</v>
      </c>
      <c r="I132" s="23">
        <v>1560</v>
      </c>
      <c r="J132" s="8">
        <v>3</v>
      </c>
      <c r="K132" s="28" t="s">
        <v>671</v>
      </c>
      <c r="L132" s="24" t="s">
        <v>672</v>
      </c>
      <c r="M132" s="26"/>
      <c r="N132" s="27"/>
    </row>
    <row r="133" spans="1:14" ht="38.25">
      <c r="A133" s="6" t="s">
        <v>15</v>
      </c>
      <c r="B133" s="7" t="s">
        <v>204</v>
      </c>
      <c r="C133" s="8" t="s">
        <v>673</v>
      </c>
      <c r="D133" s="9" t="s">
        <v>674</v>
      </c>
      <c r="E133" s="10" t="s">
        <v>675</v>
      </c>
      <c r="F133" s="10" t="s">
        <v>676</v>
      </c>
      <c r="G133" s="8" t="s">
        <v>677</v>
      </c>
      <c r="H133" s="11" t="s">
        <v>119</v>
      </c>
      <c r="I133" s="12">
        <v>13388.13</v>
      </c>
      <c r="J133" s="8">
        <v>2</v>
      </c>
      <c r="K133" s="10" t="s">
        <v>678</v>
      </c>
      <c r="L133" s="10" t="s">
        <v>679</v>
      </c>
      <c r="M133" s="29" t="s">
        <v>23</v>
      </c>
      <c r="N133" s="15"/>
    </row>
    <row r="134" spans="1:14" ht="38.25">
      <c r="A134" s="6" t="s">
        <v>15</v>
      </c>
      <c r="B134" s="7" t="s">
        <v>16</v>
      </c>
      <c r="C134" s="8" t="s">
        <v>680</v>
      </c>
      <c r="D134" s="9" t="s">
        <v>681</v>
      </c>
      <c r="E134" s="10" t="s">
        <v>682</v>
      </c>
      <c r="F134" s="10" t="s">
        <v>683</v>
      </c>
      <c r="G134" s="8" t="s">
        <v>684</v>
      </c>
      <c r="H134" s="11" t="s">
        <v>48</v>
      </c>
      <c r="I134" s="12">
        <v>559.37</v>
      </c>
      <c r="J134" s="13">
        <v>5</v>
      </c>
      <c r="K134" s="10" t="s">
        <v>685</v>
      </c>
      <c r="L134" s="10" t="s">
        <v>686</v>
      </c>
      <c r="M134" s="14" t="s">
        <v>23</v>
      </c>
      <c r="N134" s="15" t="s">
        <v>687</v>
      </c>
    </row>
    <row r="135" spans="1:14" ht="153">
      <c r="A135" s="6" t="s">
        <v>15</v>
      </c>
      <c r="B135" s="7" t="s">
        <v>194</v>
      </c>
      <c r="C135" s="8" t="s">
        <v>688</v>
      </c>
      <c r="D135" s="9" t="s">
        <v>689</v>
      </c>
      <c r="E135" s="10" t="s">
        <v>690</v>
      </c>
      <c r="F135" s="10" t="s">
        <v>691</v>
      </c>
      <c r="G135" s="8" t="s">
        <v>692</v>
      </c>
      <c r="H135" s="11" t="s">
        <v>53</v>
      </c>
      <c r="I135" s="12">
        <v>2006.72</v>
      </c>
      <c r="J135" s="17">
        <v>10</v>
      </c>
      <c r="K135" s="10" t="s">
        <v>693</v>
      </c>
      <c r="L135" s="10" t="s">
        <v>694</v>
      </c>
      <c r="M135" s="14" t="s">
        <v>23</v>
      </c>
      <c r="N135" s="15" t="s">
        <v>695</v>
      </c>
    </row>
    <row r="136" spans="1:14" ht="25.5">
      <c r="A136" s="6" t="s">
        <v>15</v>
      </c>
      <c r="B136" s="7" t="s">
        <v>194</v>
      </c>
      <c r="C136" s="8" t="s">
        <v>696</v>
      </c>
      <c r="D136" s="9" t="s">
        <v>697</v>
      </c>
      <c r="E136" s="10" t="s">
        <v>698</v>
      </c>
      <c r="F136" s="10" t="s">
        <v>699</v>
      </c>
      <c r="G136" s="8" t="s">
        <v>700</v>
      </c>
      <c r="H136" s="11" t="s">
        <v>48</v>
      </c>
      <c r="I136" s="12">
        <v>240</v>
      </c>
      <c r="J136" s="17">
        <v>10</v>
      </c>
      <c r="K136" s="10" t="s">
        <v>701</v>
      </c>
      <c r="L136" s="10" t="s">
        <v>702</v>
      </c>
      <c r="M136" s="14" t="s">
        <v>23</v>
      </c>
      <c r="N136" s="15"/>
    </row>
    <row r="137" spans="1:14" ht="25.5">
      <c r="A137" s="6" t="s">
        <v>15</v>
      </c>
      <c r="B137" s="7" t="s">
        <v>194</v>
      </c>
      <c r="C137" s="8" t="s">
        <v>696</v>
      </c>
      <c r="D137" s="9" t="s">
        <v>703</v>
      </c>
      <c r="E137" s="10" t="s">
        <v>704</v>
      </c>
      <c r="F137" s="10" t="s">
        <v>705</v>
      </c>
      <c r="G137" s="8" t="s">
        <v>706</v>
      </c>
      <c r="H137" s="11" t="s">
        <v>184</v>
      </c>
      <c r="I137" s="12">
        <v>220</v>
      </c>
      <c r="J137" s="17">
        <v>10</v>
      </c>
      <c r="K137" s="10" t="s">
        <v>707</v>
      </c>
      <c r="L137" s="10" t="s">
        <v>708</v>
      </c>
      <c r="M137" s="14" t="s">
        <v>23</v>
      </c>
      <c r="N137" s="15"/>
    </row>
    <row r="138" spans="1:14" ht="25.5">
      <c r="A138" s="6" t="s">
        <v>15</v>
      </c>
      <c r="B138" s="7" t="s">
        <v>194</v>
      </c>
      <c r="C138" s="8" t="s">
        <v>696</v>
      </c>
      <c r="D138" s="9" t="s">
        <v>709</v>
      </c>
      <c r="E138" s="10" t="s">
        <v>710</v>
      </c>
      <c r="F138" s="10" t="s">
        <v>711</v>
      </c>
      <c r="G138" s="8" t="s">
        <v>712</v>
      </c>
      <c r="H138" s="11" t="s">
        <v>53</v>
      </c>
      <c r="I138" s="12">
        <v>242</v>
      </c>
      <c r="J138" s="17">
        <v>10</v>
      </c>
      <c r="K138" s="10" t="s">
        <v>713</v>
      </c>
      <c r="L138" s="10" t="s">
        <v>714</v>
      </c>
      <c r="M138" s="14" t="s">
        <v>23</v>
      </c>
      <c r="N138" s="15"/>
    </row>
    <row r="139" spans="1:14" ht="25.5">
      <c r="A139" s="6" t="s">
        <v>15</v>
      </c>
      <c r="B139" s="7" t="s">
        <v>194</v>
      </c>
      <c r="C139" s="8" t="s">
        <v>696</v>
      </c>
      <c r="D139" s="9" t="s">
        <v>715</v>
      </c>
      <c r="E139" s="10" t="s">
        <v>716</v>
      </c>
      <c r="F139" s="10" t="s">
        <v>717</v>
      </c>
      <c r="G139" s="8" t="s">
        <v>718</v>
      </c>
      <c r="H139" s="11" t="s">
        <v>53</v>
      </c>
      <c r="I139" s="12">
        <v>250</v>
      </c>
      <c r="J139" s="17">
        <v>10</v>
      </c>
      <c r="K139" s="10" t="s">
        <v>719</v>
      </c>
      <c r="L139" s="10" t="s">
        <v>720</v>
      </c>
      <c r="M139" s="14" t="s">
        <v>23</v>
      </c>
      <c r="N139" s="15"/>
    </row>
    <row r="140" spans="1:14" ht="25.5">
      <c r="A140" s="6" t="s">
        <v>15</v>
      </c>
      <c r="B140" s="7" t="s">
        <v>194</v>
      </c>
      <c r="C140" s="8" t="s">
        <v>721</v>
      </c>
      <c r="D140" s="9" t="s">
        <v>722</v>
      </c>
      <c r="E140" s="10" t="s">
        <v>723</v>
      </c>
      <c r="F140" s="10" t="s">
        <v>724</v>
      </c>
      <c r="G140" s="8" t="s">
        <v>725</v>
      </c>
      <c r="H140" s="30" t="s">
        <v>19</v>
      </c>
      <c r="I140" s="12">
        <v>192.27</v>
      </c>
      <c r="J140" s="17">
        <v>10</v>
      </c>
      <c r="K140" s="10" t="s">
        <v>726</v>
      </c>
      <c r="L140" s="10" t="s">
        <v>727</v>
      </c>
      <c r="M140" s="14" t="s">
        <v>23</v>
      </c>
      <c r="N140" s="15"/>
    </row>
    <row r="141" spans="1:14" ht="25.5">
      <c r="A141" s="6" t="s">
        <v>15</v>
      </c>
      <c r="B141" s="7" t="s">
        <v>194</v>
      </c>
      <c r="C141" s="8" t="s">
        <v>721</v>
      </c>
      <c r="D141" s="9" t="s">
        <v>728</v>
      </c>
      <c r="E141" s="10" t="s">
        <v>729</v>
      </c>
      <c r="F141" s="10" t="s">
        <v>730</v>
      </c>
      <c r="G141" s="8" t="s">
        <v>731</v>
      </c>
      <c r="H141" s="11" t="s">
        <v>161</v>
      </c>
      <c r="I141" s="12">
        <v>975.5</v>
      </c>
      <c r="J141" s="17">
        <v>10</v>
      </c>
      <c r="K141" s="10" t="s">
        <v>732</v>
      </c>
      <c r="L141" s="10" t="s">
        <v>733</v>
      </c>
      <c r="M141" s="14" t="s">
        <v>23</v>
      </c>
      <c r="N141" s="15"/>
    </row>
    <row r="142" spans="1:14" ht="25.5">
      <c r="A142" s="6" t="s">
        <v>15</v>
      </c>
      <c r="B142" s="7" t="s">
        <v>194</v>
      </c>
      <c r="C142" s="8" t="s">
        <v>721</v>
      </c>
      <c r="D142" s="9" t="s">
        <v>734</v>
      </c>
      <c r="E142" s="10" t="s">
        <v>735</v>
      </c>
      <c r="F142" s="10" t="s">
        <v>736</v>
      </c>
      <c r="G142" s="8" t="s">
        <v>737</v>
      </c>
      <c r="H142" s="11" t="s">
        <v>53</v>
      </c>
      <c r="I142" s="12">
        <v>975.5</v>
      </c>
      <c r="J142" s="17">
        <v>10</v>
      </c>
      <c r="K142" s="10" t="s">
        <v>738</v>
      </c>
      <c r="L142" s="10" t="s">
        <v>739</v>
      </c>
      <c r="M142" s="14" t="s">
        <v>23</v>
      </c>
      <c r="N142" s="15"/>
    </row>
    <row r="143" spans="1:14" ht="25.5">
      <c r="A143" s="6" t="s">
        <v>15</v>
      </c>
      <c r="B143" s="7" t="s">
        <v>194</v>
      </c>
      <c r="C143" s="8" t="s">
        <v>721</v>
      </c>
      <c r="D143" s="9" t="s">
        <v>740</v>
      </c>
      <c r="E143" s="10" t="s">
        <v>741</v>
      </c>
      <c r="F143" s="10" t="s">
        <v>742</v>
      </c>
      <c r="G143" s="8" t="s">
        <v>743</v>
      </c>
      <c r="H143" s="11" t="s">
        <v>53</v>
      </c>
      <c r="I143" s="12">
        <v>975.5</v>
      </c>
      <c r="J143" s="17">
        <v>10</v>
      </c>
      <c r="K143" s="10" t="s">
        <v>744</v>
      </c>
      <c r="L143" s="10" t="s">
        <v>743</v>
      </c>
      <c r="M143" s="14" t="s">
        <v>23</v>
      </c>
      <c r="N143" s="15"/>
    </row>
    <row r="144" spans="1:14" ht="25.5">
      <c r="A144" s="6" t="s">
        <v>15</v>
      </c>
      <c r="B144" s="7" t="s">
        <v>194</v>
      </c>
      <c r="C144" s="8" t="s">
        <v>721</v>
      </c>
      <c r="D144" s="9" t="s">
        <v>745</v>
      </c>
      <c r="E144" s="10" t="s">
        <v>746</v>
      </c>
      <c r="F144" s="10" t="s">
        <v>747</v>
      </c>
      <c r="G144" s="8" t="s">
        <v>748</v>
      </c>
      <c r="H144" s="11" t="s">
        <v>53</v>
      </c>
      <c r="I144" s="12">
        <v>975.5</v>
      </c>
      <c r="J144" s="17">
        <v>10</v>
      </c>
      <c r="K144" s="10" t="s">
        <v>749</v>
      </c>
      <c r="L144" s="10" t="s">
        <v>750</v>
      </c>
      <c r="M144" s="14" t="s">
        <v>23</v>
      </c>
      <c r="N144" s="15"/>
    </row>
    <row r="145" spans="1:14" ht="25.5">
      <c r="A145" s="6" t="s">
        <v>15</v>
      </c>
      <c r="B145" s="7" t="s">
        <v>194</v>
      </c>
      <c r="C145" s="8" t="s">
        <v>721</v>
      </c>
      <c r="D145" s="9" t="s">
        <v>751</v>
      </c>
      <c r="E145" s="10" t="s">
        <v>752</v>
      </c>
      <c r="F145" s="10" t="s">
        <v>753</v>
      </c>
      <c r="G145" s="8" t="s">
        <v>754</v>
      </c>
      <c r="H145" s="11" t="s">
        <v>119</v>
      </c>
      <c r="I145" s="12">
        <v>650</v>
      </c>
      <c r="J145" s="17">
        <v>10</v>
      </c>
      <c r="K145" s="10" t="s">
        <v>755</v>
      </c>
      <c r="L145" s="10" t="s">
        <v>756</v>
      </c>
      <c r="M145" s="14" t="s">
        <v>23</v>
      </c>
      <c r="N145" s="15"/>
    </row>
    <row r="146" spans="1:14" ht="25.5">
      <c r="A146" s="6" t="s">
        <v>15</v>
      </c>
      <c r="B146" s="7" t="s">
        <v>194</v>
      </c>
      <c r="C146" s="8" t="s">
        <v>721</v>
      </c>
      <c r="D146" s="9" t="s">
        <v>757</v>
      </c>
      <c r="E146" s="10" t="s">
        <v>758</v>
      </c>
      <c r="F146" s="10" t="s">
        <v>759</v>
      </c>
      <c r="G146" s="8" t="s">
        <v>760</v>
      </c>
      <c r="H146" s="30" t="s">
        <v>105</v>
      </c>
      <c r="I146" s="12">
        <v>2100</v>
      </c>
      <c r="J146" s="17">
        <v>10</v>
      </c>
      <c r="K146" s="10" t="s">
        <v>761</v>
      </c>
      <c r="L146" s="10" t="s">
        <v>760</v>
      </c>
      <c r="M146" s="14" t="s">
        <v>23</v>
      </c>
      <c r="N146" s="15"/>
    </row>
    <row r="147" spans="1:14" ht="25.5">
      <c r="A147" s="6" t="s">
        <v>15</v>
      </c>
      <c r="B147" s="7" t="s">
        <v>194</v>
      </c>
      <c r="C147" s="8" t="s">
        <v>721</v>
      </c>
      <c r="D147" s="9" t="s">
        <v>762</v>
      </c>
      <c r="E147" s="10" t="s">
        <v>763</v>
      </c>
      <c r="F147" s="10" t="s">
        <v>764</v>
      </c>
      <c r="G147" s="8" t="s">
        <v>765</v>
      </c>
      <c r="H147" s="30" t="s">
        <v>367</v>
      </c>
      <c r="I147" s="12">
        <v>1100</v>
      </c>
      <c r="J147" s="17">
        <v>10</v>
      </c>
      <c r="K147" s="10" t="s">
        <v>766</v>
      </c>
      <c r="L147" s="10" t="s">
        <v>767</v>
      </c>
      <c r="M147" s="14" t="s">
        <v>23</v>
      </c>
      <c r="N147" s="15"/>
    </row>
    <row r="148" spans="1:14" ht="25.5">
      <c r="A148" s="6" t="s">
        <v>15</v>
      </c>
      <c r="B148" s="7" t="s">
        <v>194</v>
      </c>
      <c r="C148" s="8" t="s">
        <v>721</v>
      </c>
      <c r="D148" s="9" t="s">
        <v>768</v>
      </c>
      <c r="E148" s="10" t="s">
        <v>769</v>
      </c>
      <c r="F148" s="10" t="s">
        <v>770</v>
      </c>
      <c r="G148" s="8" t="s">
        <v>771</v>
      </c>
      <c r="H148" s="30" t="s">
        <v>184</v>
      </c>
      <c r="I148" s="12">
        <v>975.5</v>
      </c>
      <c r="J148" s="17">
        <v>10</v>
      </c>
      <c r="K148" s="10" t="s">
        <v>772</v>
      </c>
      <c r="L148" s="10" t="s">
        <v>773</v>
      </c>
      <c r="M148" s="14" t="s">
        <v>23</v>
      </c>
      <c r="N148" s="15"/>
    </row>
    <row r="149" spans="1:14" ht="25.5">
      <c r="A149" s="6" t="s">
        <v>15</v>
      </c>
      <c r="B149" s="7" t="s">
        <v>194</v>
      </c>
      <c r="C149" s="8" t="s">
        <v>721</v>
      </c>
      <c r="D149" s="9" t="s">
        <v>774</v>
      </c>
      <c r="E149" s="10" t="s">
        <v>775</v>
      </c>
      <c r="F149" s="10" t="s">
        <v>776</v>
      </c>
      <c r="G149" s="8" t="s">
        <v>777</v>
      </c>
      <c r="H149" s="16" t="s">
        <v>34</v>
      </c>
      <c r="I149" s="12">
        <v>975.5</v>
      </c>
      <c r="J149" s="17">
        <v>10</v>
      </c>
      <c r="K149" s="10" t="s">
        <v>778</v>
      </c>
      <c r="L149" s="10" t="s">
        <v>779</v>
      </c>
      <c r="M149" s="14" t="s">
        <v>23</v>
      </c>
      <c r="N149" s="15"/>
    </row>
    <row r="150" spans="1:14" ht="25.5">
      <c r="A150" s="6" t="s">
        <v>15</v>
      </c>
      <c r="B150" s="7" t="s">
        <v>194</v>
      </c>
      <c r="C150" s="8" t="s">
        <v>721</v>
      </c>
      <c r="D150" s="9" t="s">
        <v>780</v>
      </c>
      <c r="E150" s="10" t="s">
        <v>781</v>
      </c>
      <c r="F150" s="10" t="s">
        <v>782</v>
      </c>
      <c r="G150" s="8" t="s">
        <v>783</v>
      </c>
      <c r="H150" s="30" t="s">
        <v>132</v>
      </c>
      <c r="I150" s="12">
        <v>650</v>
      </c>
      <c r="J150" s="17">
        <v>10</v>
      </c>
      <c r="K150" s="10" t="s">
        <v>784</v>
      </c>
      <c r="L150" s="10" t="s">
        <v>785</v>
      </c>
      <c r="M150" s="14" t="s">
        <v>23</v>
      </c>
      <c r="N150" s="15"/>
    </row>
    <row r="151" spans="1:14" ht="25.5">
      <c r="A151" s="6" t="s">
        <v>15</v>
      </c>
      <c r="B151" s="7" t="s">
        <v>194</v>
      </c>
      <c r="C151" s="8" t="s">
        <v>721</v>
      </c>
      <c r="D151" s="9" t="s">
        <v>786</v>
      </c>
      <c r="E151" s="10" t="s">
        <v>787</v>
      </c>
      <c r="F151" s="10" t="s">
        <v>788</v>
      </c>
      <c r="G151" s="8" t="s">
        <v>789</v>
      </c>
      <c r="H151" s="11" t="s">
        <v>80</v>
      </c>
      <c r="I151" s="12">
        <v>360</v>
      </c>
      <c r="J151" s="17">
        <v>10</v>
      </c>
      <c r="K151" s="10" t="s">
        <v>790</v>
      </c>
      <c r="L151" s="10" t="s">
        <v>791</v>
      </c>
      <c r="M151" s="14" t="s">
        <v>23</v>
      </c>
      <c r="N151" s="15"/>
    </row>
    <row r="152" spans="1:14" ht="38.25">
      <c r="A152" s="6" t="s">
        <v>15</v>
      </c>
      <c r="B152" s="7" t="s">
        <v>194</v>
      </c>
      <c r="C152" s="8" t="s">
        <v>721</v>
      </c>
      <c r="D152" s="9" t="s">
        <v>792</v>
      </c>
      <c r="E152" s="10" t="s">
        <v>793</v>
      </c>
      <c r="F152" s="10" t="s">
        <v>794</v>
      </c>
      <c r="G152" s="8" t="s">
        <v>795</v>
      </c>
      <c r="H152" s="30" t="s">
        <v>93</v>
      </c>
      <c r="I152" s="12">
        <v>900</v>
      </c>
      <c r="J152" s="17">
        <v>10</v>
      </c>
      <c r="K152" s="10" t="s">
        <v>796</v>
      </c>
      <c r="L152" s="10" t="s">
        <v>797</v>
      </c>
      <c r="M152" s="14" t="s">
        <v>23</v>
      </c>
      <c r="N152" s="15"/>
    </row>
    <row r="153" spans="1:14" ht="25.5">
      <c r="A153" s="6" t="s">
        <v>15</v>
      </c>
      <c r="B153" s="7" t="s">
        <v>194</v>
      </c>
      <c r="C153" s="8" t="s">
        <v>721</v>
      </c>
      <c r="D153" s="9" t="s">
        <v>798</v>
      </c>
      <c r="E153" s="10" t="s">
        <v>799</v>
      </c>
      <c r="F153" s="10" t="s">
        <v>800</v>
      </c>
      <c r="G153" s="8" t="s">
        <v>801</v>
      </c>
      <c r="H153" s="11" t="s">
        <v>48</v>
      </c>
      <c r="I153" s="12">
        <v>240</v>
      </c>
      <c r="J153" s="17">
        <v>10</v>
      </c>
      <c r="K153" s="10" t="s">
        <v>802</v>
      </c>
      <c r="L153" s="10" t="s">
        <v>803</v>
      </c>
      <c r="M153" s="14" t="s">
        <v>23</v>
      </c>
      <c r="N153" s="15"/>
    </row>
    <row r="154" spans="1:14" ht="25.5">
      <c r="A154" s="6" t="s">
        <v>15</v>
      </c>
      <c r="B154" s="7" t="s">
        <v>194</v>
      </c>
      <c r="C154" s="8" t="s">
        <v>721</v>
      </c>
      <c r="D154" s="9" t="s">
        <v>804</v>
      </c>
      <c r="E154" s="10" t="s">
        <v>805</v>
      </c>
      <c r="F154" s="10" t="s">
        <v>806</v>
      </c>
      <c r="G154" s="8" t="s">
        <v>807</v>
      </c>
      <c r="H154" s="11" t="s">
        <v>48</v>
      </c>
      <c r="I154" s="12">
        <v>260</v>
      </c>
      <c r="J154" s="17">
        <v>10</v>
      </c>
      <c r="K154" s="10" t="s">
        <v>808</v>
      </c>
      <c r="L154" s="10" t="s">
        <v>809</v>
      </c>
      <c r="M154" s="14" t="s">
        <v>23</v>
      </c>
      <c r="N154" s="15"/>
    </row>
    <row r="155" spans="1:14" ht="25.5">
      <c r="A155" s="6" t="s">
        <v>15</v>
      </c>
      <c r="B155" s="7" t="s">
        <v>194</v>
      </c>
      <c r="C155" s="8" t="s">
        <v>721</v>
      </c>
      <c r="D155" s="9" t="s">
        <v>810</v>
      </c>
      <c r="E155" s="10" t="s">
        <v>811</v>
      </c>
      <c r="F155" s="10" t="s">
        <v>812</v>
      </c>
      <c r="G155" s="8" t="s">
        <v>813</v>
      </c>
      <c r="H155" s="30" t="s">
        <v>69</v>
      </c>
      <c r="I155" s="12">
        <v>1828</v>
      </c>
      <c r="J155" s="17">
        <v>10</v>
      </c>
      <c r="K155" s="10" t="s">
        <v>814</v>
      </c>
      <c r="L155" s="10" t="s">
        <v>813</v>
      </c>
      <c r="M155" s="14" t="s">
        <v>23</v>
      </c>
      <c r="N155" s="15"/>
    </row>
    <row r="156" spans="1:14" ht="25.5">
      <c r="A156" s="6" t="s">
        <v>15</v>
      </c>
      <c r="B156" s="7" t="s">
        <v>194</v>
      </c>
      <c r="C156" s="8" t="s">
        <v>721</v>
      </c>
      <c r="D156" s="9" t="s">
        <v>815</v>
      </c>
      <c r="E156" s="10" t="s">
        <v>816</v>
      </c>
      <c r="F156" s="10" t="s">
        <v>817</v>
      </c>
      <c r="G156" s="8" t="s">
        <v>513</v>
      </c>
      <c r="H156" s="30" t="s">
        <v>74</v>
      </c>
      <c r="I156" s="12">
        <v>2100</v>
      </c>
      <c r="J156" s="17">
        <v>10</v>
      </c>
      <c r="K156" s="10" t="s">
        <v>818</v>
      </c>
      <c r="L156" s="10" t="s">
        <v>819</v>
      </c>
      <c r="M156" s="14" t="s">
        <v>23</v>
      </c>
      <c r="N156" s="15"/>
    </row>
    <row r="157" spans="1:14" ht="25.5">
      <c r="A157" s="6" t="s">
        <v>15</v>
      </c>
      <c r="B157" s="7" t="s">
        <v>194</v>
      </c>
      <c r="C157" s="8" t="s">
        <v>721</v>
      </c>
      <c r="D157" s="9" t="s">
        <v>820</v>
      </c>
      <c r="E157" s="10" t="s">
        <v>821</v>
      </c>
      <c r="F157" s="10" t="s">
        <v>822</v>
      </c>
      <c r="G157" s="8" t="s">
        <v>823</v>
      </c>
      <c r="H157" s="30" t="s">
        <v>143</v>
      </c>
      <c r="I157" s="12">
        <v>2909</v>
      </c>
      <c r="J157" s="17">
        <v>10</v>
      </c>
      <c r="K157" s="10" t="s">
        <v>824</v>
      </c>
      <c r="L157" s="10" t="s">
        <v>825</v>
      </c>
      <c r="M157" s="14" t="s">
        <v>23</v>
      </c>
      <c r="N157" s="15"/>
    </row>
    <row r="158" spans="1:14" ht="38.25">
      <c r="A158" s="6" t="s">
        <v>15</v>
      </c>
      <c r="B158" s="7" t="s">
        <v>194</v>
      </c>
      <c r="C158" s="8" t="s">
        <v>721</v>
      </c>
      <c r="D158" s="9" t="s">
        <v>826</v>
      </c>
      <c r="E158" s="10" t="s">
        <v>827</v>
      </c>
      <c r="F158" s="10" t="s">
        <v>828</v>
      </c>
      <c r="G158" s="8" t="s">
        <v>829</v>
      </c>
      <c r="H158" s="30" t="s">
        <v>40</v>
      </c>
      <c r="I158" s="12">
        <v>1199</v>
      </c>
      <c r="J158" s="17">
        <v>10</v>
      </c>
      <c r="K158" s="10" t="s">
        <v>830</v>
      </c>
      <c r="L158" s="10" t="s">
        <v>831</v>
      </c>
      <c r="M158" s="14" t="s">
        <v>23</v>
      </c>
      <c r="N158" s="15"/>
    </row>
    <row r="159" spans="1:14" ht="38.25">
      <c r="A159" s="6" t="s">
        <v>15</v>
      </c>
      <c r="B159" s="7" t="s">
        <v>194</v>
      </c>
      <c r="C159" s="8" t="s">
        <v>721</v>
      </c>
      <c r="D159" s="9" t="s">
        <v>832</v>
      </c>
      <c r="E159" s="10" t="s">
        <v>833</v>
      </c>
      <c r="F159" s="10" t="s">
        <v>834</v>
      </c>
      <c r="G159" s="8" t="s">
        <v>835</v>
      </c>
      <c r="H159" s="11" t="s">
        <v>53</v>
      </c>
      <c r="I159" s="12">
        <v>4309</v>
      </c>
      <c r="J159" s="17">
        <v>10</v>
      </c>
      <c r="K159" s="10" t="s">
        <v>836</v>
      </c>
      <c r="L159" s="10" t="s">
        <v>837</v>
      </c>
      <c r="M159" s="14" t="s">
        <v>23</v>
      </c>
      <c r="N159" s="15"/>
    </row>
    <row r="160" spans="1:14" ht="25.5">
      <c r="A160" s="6" t="s">
        <v>15</v>
      </c>
      <c r="B160" s="7" t="s">
        <v>194</v>
      </c>
      <c r="C160" s="8" t="s">
        <v>721</v>
      </c>
      <c r="D160" s="9" t="s">
        <v>838</v>
      </c>
      <c r="E160" s="10" t="s">
        <v>839</v>
      </c>
      <c r="F160" s="10" t="s">
        <v>840</v>
      </c>
      <c r="G160" s="8" t="s">
        <v>513</v>
      </c>
      <c r="H160" s="11" t="s">
        <v>319</v>
      </c>
      <c r="I160" s="12">
        <v>669</v>
      </c>
      <c r="J160" s="17">
        <v>10</v>
      </c>
      <c r="K160" s="10" t="s">
        <v>841</v>
      </c>
      <c r="L160" s="10" t="s">
        <v>842</v>
      </c>
      <c r="M160" s="14" t="s">
        <v>23</v>
      </c>
      <c r="N160" s="15"/>
    </row>
    <row r="161" spans="1:14" ht="25.5">
      <c r="A161" s="6" t="s">
        <v>15</v>
      </c>
      <c r="B161" s="7" t="s">
        <v>194</v>
      </c>
      <c r="C161" s="8" t="s">
        <v>721</v>
      </c>
      <c r="D161" s="9" t="s">
        <v>843</v>
      </c>
      <c r="E161" s="10" t="s">
        <v>844</v>
      </c>
      <c r="F161" s="10" t="s">
        <v>845</v>
      </c>
      <c r="G161" s="8" t="s">
        <v>846</v>
      </c>
      <c r="H161" s="11" t="s">
        <v>48</v>
      </c>
      <c r="I161" s="12">
        <v>3600</v>
      </c>
      <c r="J161" s="17">
        <v>10</v>
      </c>
      <c r="K161" s="10" t="s">
        <v>847</v>
      </c>
      <c r="L161" s="10" t="s">
        <v>848</v>
      </c>
      <c r="M161" s="14" t="s">
        <v>23</v>
      </c>
      <c r="N161" s="15"/>
    </row>
    <row r="162" spans="1:14" ht="25.5">
      <c r="A162" s="6" t="s">
        <v>15</v>
      </c>
      <c r="B162" s="7" t="s">
        <v>194</v>
      </c>
      <c r="C162" s="8" t="s">
        <v>721</v>
      </c>
      <c r="D162" s="9" t="s">
        <v>849</v>
      </c>
      <c r="E162" s="10" t="s">
        <v>850</v>
      </c>
      <c r="F162" s="10" t="s">
        <v>851</v>
      </c>
      <c r="G162" s="8" t="s">
        <v>852</v>
      </c>
      <c r="H162" s="11" t="s">
        <v>28</v>
      </c>
      <c r="I162" s="12">
        <v>3900</v>
      </c>
      <c r="J162" s="17">
        <v>10</v>
      </c>
      <c r="K162" s="10" t="s">
        <v>853</v>
      </c>
      <c r="L162" s="10" t="s">
        <v>854</v>
      </c>
      <c r="M162" s="14" t="s">
        <v>23</v>
      </c>
      <c r="N162" s="15"/>
    </row>
    <row r="163" spans="1:14" ht="25.5">
      <c r="A163" s="6" t="s">
        <v>15</v>
      </c>
      <c r="B163" s="7" t="s">
        <v>194</v>
      </c>
      <c r="C163" s="8" t="s">
        <v>721</v>
      </c>
      <c r="D163" s="9" t="s">
        <v>855</v>
      </c>
      <c r="E163" s="10" t="s">
        <v>856</v>
      </c>
      <c r="F163" s="10" t="s">
        <v>857</v>
      </c>
      <c r="G163" s="8" t="s">
        <v>513</v>
      </c>
      <c r="H163" s="11" t="s">
        <v>53</v>
      </c>
      <c r="I163" s="12">
        <v>5000</v>
      </c>
      <c r="J163" s="17">
        <v>10</v>
      </c>
      <c r="K163" s="10" t="s">
        <v>858</v>
      </c>
      <c r="L163" s="10" t="s">
        <v>859</v>
      </c>
      <c r="M163" s="14" t="s">
        <v>23</v>
      </c>
      <c r="N163" s="15"/>
    </row>
    <row r="164" spans="1:14" ht="25.5">
      <c r="A164" s="6" t="s">
        <v>15</v>
      </c>
      <c r="B164" s="7" t="s">
        <v>194</v>
      </c>
      <c r="C164" s="8" t="s">
        <v>721</v>
      </c>
      <c r="D164" s="9" t="s">
        <v>860</v>
      </c>
      <c r="E164" s="10" t="s">
        <v>861</v>
      </c>
      <c r="F164" s="10" t="s">
        <v>862</v>
      </c>
      <c r="G164" s="8" t="s">
        <v>863</v>
      </c>
      <c r="H164" s="11" t="s">
        <v>155</v>
      </c>
      <c r="I164" s="12">
        <v>784</v>
      </c>
      <c r="J164" s="17">
        <v>10</v>
      </c>
      <c r="K164" s="10" t="s">
        <v>864</v>
      </c>
      <c r="L164" s="10" t="s">
        <v>865</v>
      </c>
      <c r="M164" s="14" t="s">
        <v>23</v>
      </c>
      <c r="N164" s="15"/>
    </row>
    <row r="165" spans="1:14" ht="25.5">
      <c r="A165" s="6" t="s">
        <v>15</v>
      </c>
      <c r="B165" s="7" t="s">
        <v>194</v>
      </c>
      <c r="C165" s="8" t="s">
        <v>721</v>
      </c>
      <c r="D165" s="9" t="s">
        <v>866</v>
      </c>
      <c r="E165" s="10" t="s">
        <v>867</v>
      </c>
      <c r="F165" s="10" t="s">
        <v>724</v>
      </c>
      <c r="G165" s="8" t="s">
        <v>868</v>
      </c>
      <c r="H165" s="30" t="s">
        <v>19</v>
      </c>
      <c r="I165" s="12">
        <v>805</v>
      </c>
      <c r="J165" s="17">
        <v>10</v>
      </c>
      <c r="K165" s="10" t="s">
        <v>869</v>
      </c>
      <c r="L165" s="10" t="s">
        <v>870</v>
      </c>
      <c r="M165" s="14" t="s">
        <v>23</v>
      </c>
      <c r="N165" s="15"/>
    </row>
    <row r="166" spans="1:14" ht="38.25">
      <c r="A166" s="6" t="s">
        <v>15</v>
      </c>
      <c r="B166" s="7" t="s">
        <v>194</v>
      </c>
      <c r="C166" s="8" t="s">
        <v>721</v>
      </c>
      <c r="D166" s="9" t="s">
        <v>871</v>
      </c>
      <c r="E166" s="10" t="s">
        <v>872</v>
      </c>
      <c r="F166" s="10" t="s">
        <v>873</v>
      </c>
      <c r="G166" s="8" t="s">
        <v>513</v>
      </c>
      <c r="H166" s="30" t="s">
        <v>74</v>
      </c>
      <c r="I166" s="12">
        <v>70</v>
      </c>
      <c r="J166" s="17">
        <v>10</v>
      </c>
      <c r="K166" s="10" t="s">
        <v>874</v>
      </c>
      <c r="L166" s="10" t="s">
        <v>875</v>
      </c>
      <c r="M166" s="14" t="s">
        <v>23</v>
      </c>
      <c r="N166" s="15"/>
    </row>
    <row r="167" spans="1:14" ht="25.5">
      <c r="A167" s="6" t="s">
        <v>15</v>
      </c>
      <c r="B167" s="7" t="s">
        <v>194</v>
      </c>
      <c r="C167" s="8" t="s">
        <v>721</v>
      </c>
      <c r="D167" s="9" t="s">
        <v>876</v>
      </c>
      <c r="E167" s="10" t="s">
        <v>877</v>
      </c>
      <c r="F167" s="10" t="s">
        <v>878</v>
      </c>
      <c r="G167" s="8" t="s">
        <v>879</v>
      </c>
      <c r="H167" s="11" t="s">
        <v>80</v>
      </c>
      <c r="I167" s="12">
        <v>800</v>
      </c>
      <c r="J167" s="17">
        <v>10</v>
      </c>
      <c r="K167" s="10" t="s">
        <v>880</v>
      </c>
      <c r="L167" s="10" t="s">
        <v>881</v>
      </c>
      <c r="M167" s="14" t="s">
        <v>23</v>
      </c>
      <c r="N167" s="15"/>
    </row>
    <row r="168" spans="1:14" ht="25.5">
      <c r="A168" s="6" t="s">
        <v>15</v>
      </c>
      <c r="B168" s="7" t="s">
        <v>194</v>
      </c>
      <c r="C168" s="8" t="s">
        <v>721</v>
      </c>
      <c r="D168" s="9" t="s">
        <v>882</v>
      </c>
      <c r="E168" s="10" t="s">
        <v>883</v>
      </c>
      <c r="F168" s="10" t="s">
        <v>884</v>
      </c>
      <c r="G168" s="8" t="s">
        <v>885</v>
      </c>
      <c r="H168" s="11" t="s">
        <v>161</v>
      </c>
      <c r="I168" s="12">
        <v>500</v>
      </c>
      <c r="J168" s="17">
        <v>10</v>
      </c>
      <c r="K168" s="10" t="s">
        <v>886</v>
      </c>
      <c r="L168" s="10" t="s">
        <v>887</v>
      </c>
      <c r="M168" s="14" t="s">
        <v>23</v>
      </c>
      <c r="N168" s="15"/>
    </row>
    <row r="169" spans="1:14" ht="38.25">
      <c r="A169" s="6" t="s">
        <v>15</v>
      </c>
      <c r="B169" s="7" t="s">
        <v>194</v>
      </c>
      <c r="C169" s="8" t="s">
        <v>721</v>
      </c>
      <c r="D169" s="9" t="s">
        <v>888</v>
      </c>
      <c r="E169" s="10" t="s">
        <v>889</v>
      </c>
      <c r="F169" s="10" t="s">
        <v>890</v>
      </c>
      <c r="G169" s="8" t="s">
        <v>513</v>
      </c>
      <c r="H169" s="11" t="s">
        <v>155</v>
      </c>
      <c r="I169" s="12">
        <v>1078</v>
      </c>
      <c r="J169" s="17">
        <v>10</v>
      </c>
      <c r="K169" s="10" t="s">
        <v>891</v>
      </c>
      <c r="L169" s="10" t="s">
        <v>865</v>
      </c>
      <c r="M169" s="14" t="s">
        <v>23</v>
      </c>
      <c r="N169" s="15"/>
    </row>
    <row r="170" spans="1:14" ht="25.5">
      <c r="A170" s="6" t="s">
        <v>15</v>
      </c>
      <c r="B170" s="7" t="s">
        <v>194</v>
      </c>
      <c r="C170" s="8" t="s">
        <v>721</v>
      </c>
      <c r="D170" s="9" t="s">
        <v>892</v>
      </c>
      <c r="E170" s="10" t="s">
        <v>893</v>
      </c>
      <c r="F170" s="10" t="s">
        <v>894</v>
      </c>
      <c r="G170" s="8" t="s">
        <v>513</v>
      </c>
      <c r="H170" s="11" t="s">
        <v>161</v>
      </c>
      <c r="I170" s="12">
        <v>630</v>
      </c>
      <c r="J170" s="17">
        <v>10</v>
      </c>
      <c r="K170" s="10" t="s">
        <v>895</v>
      </c>
      <c r="L170" s="10" t="s">
        <v>896</v>
      </c>
      <c r="M170" s="14" t="s">
        <v>23</v>
      </c>
      <c r="N170" s="15"/>
    </row>
    <row r="171" spans="1:14" ht="25.5">
      <c r="A171" s="6" t="s">
        <v>15</v>
      </c>
      <c r="B171" s="7" t="s">
        <v>194</v>
      </c>
      <c r="C171" s="8" t="s">
        <v>721</v>
      </c>
      <c r="D171" s="9" t="s">
        <v>897</v>
      </c>
      <c r="E171" s="10" t="s">
        <v>898</v>
      </c>
      <c r="F171" s="10" t="s">
        <v>899</v>
      </c>
      <c r="G171" s="8" t="s">
        <v>513</v>
      </c>
      <c r="H171" s="30" t="s">
        <v>164</v>
      </c>
      <c r="I171" s="12">
        <v>630</v>
      </c>
      <c r="J171" s="17">
        <v>10</v>
      </c>
      <c r="K171" s="10" t="s">
        <v>900</v>
      </c>
      <c r="L171" s="10" t="s">
        <v>901</v>
      </c>
      <c r="M171" s="14" t="s">
        <v>23</v>
      </c>
      <c r="N171" s="15"/>
    </row>
    <row r="172" spans="1:14" ht="38.25">
      <c r="A172" s="6" t="s">
        <v>15</v>
      </c>
      <c r="B172" s="20" t="s">
        <v>212</v>
      </c>
      <c r="C172" s="8" t="s">
        <v>902</v>
      </c>
      <c r="D172" s="9" t="s">
        <v>903</v>
      </c>
      <c r="E172" s="10" t="s">
        <v>904</v>
      </c>
      <c r="F172" s="10" t="s">
        <v>905</v>
      </c>
      <c r="G172" s="8">
        <v>4626260000</v>
      </c>
      <c r="H172" s="11" t="s">
        <v>80</v>
      </c>
      <c r="I172" s="12">
        <v>400</v>
      </c>
      <c r="J172" s="8">
        <v>3</v>
      </c>
      <c r="K172" s="10" t="s">
        <v>906</v>
      </c>
      <c r="L172" s="10" t="s">
        <v>907</v>
      </c>
      <c r="M172" s="29" t="s">
        <v>23</v>
      </c>
      <c r="N172" s="15" t="s">
        <v>908</v>
      </c>
    </row>
    <row r="173" spans="1:14" ht="38.25">
      <c r="A173" s="6" t="s">
        <v>15</v>
      </c>
      <c r="B173" s="20" t="s">
        <v>212</v>
      </c>
      <c r="C173" s="8" t="s">
        <v>902</v>
      </c>
      <c r="D173" s="9" t="s">
        <v>909</v>
      </c>
      <c r="E173" s="10" t="s">
        <v>910</v>
      </c>
      <c r="F173" s="10" t="s">
        <v>911</v>
      </c>
      <c r="G173" s="8">
        <v>4296950234</v>
      </c>
      <c r="H173" s="11" t="s">
        <v>43</v>
      </c>
      <c r="I173" s="12">
        <v>180</v>
      </c>
      <c r="J173" s="8">
        <v>3</v>
      </c>
      <c r="K173" s="10" t="s">
        <v>912</v>
      </c>
      <c r="L173" s="10" t="s">
        <v>913</v>
      </c>
      <c r="M173" s="29" t="s">
        <v>23</v>
      </c>
      <c r="N173" s="15" t="s">
        <v>908</v>
      </c>
    </row>
    <row r="174" spans="1:14" ht="38.25">
      <c r="A174" s="6" t="s">
        <v>15</v>
      </c>
      <c r="B174" s="20" t="s">
        <v>212</v>
      </c>
      <c r="C174" s="8" t="s">
        <v>902</v>
      </c>
      <c r="D174" s="9" t="s">
        <v>914</v>
      </c>
      <c r="E174" s="10" t="s">
        <v>915</v>
      </c>
      <c r="F174" s="10" t="s">
        <v>916</v>
      </c>
      <c r="G174" s="8">
        <v>4691013030</v>
      </c>
      <c r="H174" s="11" t="s">
        <v>155</v>
      </c>
      <c r="I174" s="12">
        <v>800</v>
      </c>
      <c r="J174" s="8">
        <v>3</v>
      </c>
      <c r="K174" s="10" t="s">
        <v>917</v>
      </c>
      <c r="L174" s="10" t="s">
        <v>918</v>
      </c>
      <c r="M174" s="29" t="s">
        <v>23</v>
      </c>
      <c r="N174" s="15" t="s">
        <v>908</v>
      </c>
    </row>
    <row r="175" spans="1:14" ht="63.75">
      <c r="A175" s="6" t="s">
        <v>15</v>
      </c>
      <c r="B175" s="20" t="s">
        <v>212</v>
      </c>
      <c r="C175" s="8" t="s">
        <v>902</v>
      </c>
      <c r="D175" s="9" t="s">
        <v>919</v>
      </c>
      <c r="E175" s="10" t="s">
        <v>920</v>
      </c>
      <c r="F175" s="10" t="s">
        <v>921</v>
      </c>
      <c r="G175" s="8">
        <v>4626263568</v>
      </c>
      <c r="H175" s="11" t="s">
        <v>80</v>
      </c>
      <c r="I175" s="12">
        <v>1000</v>
      </c>
      <c r="J175" s="8">
        <v>3</v>
      </c>
      <c r="K175" s="10" t="s">
        <v>922</v>
      </c>
      <c r="L175" s="10" t="s">
        <v>923</v>
      </c>
      <c r="M175" s="29" t="s">
        <v>23</v>
      </c>
      <c r="N175" s="15" t="s">
        <v>908</v>
      </c>
    </row>
    <row r="176" spans="1:14" ht="38.25">
      <c r="A176" s="6" t="s">
        <v>15</v>
      </c>
      <c r="B176" s="20" t="s">
        <v>212</v>
      </c>
      <c r="C176" s="8" t="s">
        <v>902</v>
      </c>
      <c r="D176" s="9" t="s">
        <v>924</v>
      </c>
      <c r="E176" s="10" t="s">
        <v>925</v>
      </c>
      <c r="F176" s="10" t="s">
        <v>926</v>
      </c>
      <c r="G176" s="8">
        <v>4296910070</v>
      </c>
      <c r="H176" s="11" t="s">
        <v>132</v>
      </c>
      <c r="I176" s="12">
        <v>180</v>
      </c>
      <c r="J176" s="8">
        <v>3</v>
      </c>
      <c r="K176" s="10" t="s">
        <v>927</v>
      </c>
      <c r="L176" s="10" t="s">
        <v>928</v>
      </c>
      <c r="M176" s="29" t="s">
        <v>23</v>
      </c>
      <c r="N176" s="15" t="s">
        <v>908</v>
      </c>
    </row>
    <row r="177" spans="1:14" ht="38.25">
      <c r="A177" s="6" t="s">
        <v>15</v>
      </c>
      <c r="B177" s="20" t="s">
        <v>212</v>
      </c>
      <c r="C177" s="8" t="s">
        <v>902</v>
      </c>
      <c r="D177" s="9" t="s">
        <v>929</v>
      </c>
      <c r="E177" s="10" t="s">
        <v>930</v>
      </c>
      <c r="F177" s="10" t="s">
        <v>931</v>
      </c>
      <c r="G177" s="8">
        <v>4296910331</v>
      </c>
      <c r="H177" s="11" t="s">
        <v>132</v>
      </c>
      <c r="I177" s="12">
        <v>180</v>
      </c>
      <c r="J177" s="8">
        <v>3</v>
      </c>
      <c r="K177" s="10" t="s">
        <v>932</v>
      </c>
      <c r="L177" s="10" t="s">
        <v>933</v>
      </c>
      <c r="M177" s="29" t="s">
        <v>23</v>
      </c>
      <c r="N177" s="15" t="s">
        <v>908</v>
      </c>
    </row>
    <row r="178" spans="1:14" ht="38.25">
      <c r="A178" s="6" t="s">
        <v>15</v>
      </c>
      <c r="B178" s="20" t="s">
        <v>212</v>
      </c>
      <c r="C178" s="8" t="s">
        <v>902</v>
      </c>
      <c r="D178" s="9" t="s">
        <v>934</v>
      </c>
      <c r="E178" s="10" t="s">
        <v>935</v>
      </c>
      <c r="F178" s="10" t="s">
        <v>936</v>
      </c>
      <c r="G178" s="8">
        <v>4626073300</v>
      </c>
      <c r="H178" s="11" t="s">
        <v>143</v>
      </c>
      <c r="I178" s="12">
        <v>547</v>
      </c>
      <c r="J178" s="8">
        <v>3</v>
      </c>
      <c r="K178" s="10" t="s">
        <v>937</v>
      </c>
      <c r="L178" s="10" t="s">
        <v>938</v>
      </c>
      <c r="M178" s="29" t="s">
        <v>23</v>
      </c>
      <c r="N178" s="15" t="s">
        <v>908</v>
      </c>
    </row>
    <row r="179" spans="1:14" ht="38.25">
      <c r="A179" s="6" t="s">
        <v>15</v>
      </c>
      <c r="B179" s="20" t="s">
        <v>212</v>
      </c>
      <c r="C179" s="8" t="s">
        <v>902</v>
      </c>
      <c r="D179" s="9" t="s">
        <v>939</v>
      </c>
      <c r="E179" s="10" t="s">
        <v>940</v>
      </c>
      <c r="F179" s="10" t="s">
        <v>936</v>
      </c>
      <c r="G179" s="8">
        <v>4296940580</v>
      </c>
      <c r="H179" s="11" t="s">
        <v>143</v>
      </c>
      <c r="I179" s="12">
        <v>300</v>
      </c>
      <c r="J179" s="8">
        <v>3</v>
      </c>
      <c r="K179" s="10" t="s">
        <v>941</v>
      </c>
      <c r="L179" s="10" t="s">
        <v>942</v>
      </c>
      <c r="M179" s="29" t="s">
        <v>23</v>
      </c>
      <c r="N179" s="15" t="s">
        <v>908</v>
      </c>
    </row>
    <row r="180" spans="1:14" ht="38.25">
      <c r="A180" s="6" t="s">
        <v>15</v>
      </c>
      <c r="B180" s="20" t="s">
        <v>212</v>
      </c>
      <c r="C180" s="8" t="s">
        <v>902</v>
      </c>
      <c r="D180" s="9" t="s">
        <v>943</v>
      </c>
      <c r="E180" s="10" t="s">
        <v>944</v>
      </c>
      <c r="F180" s="10" t="s">
        <v>945</v>
      </c>
      <c r="G180" s="8">
        <v>4291061400</v>
      </c>
      <c r="H180" s="11" t="s">
        <v>19</v>
      </c>
      <c r="I180" s="12">
        <v>280</v>
      </c>
      <c r="J180" s="8">
        <v>3</v>
      </c>
      <c r="K180" s="10" t="s">
        <v>946</v>
      </c>
      <c r="L180" s="10" t="s">
        <v>947</v>
      </c>
      <c r="M180" s="29" t="s">
        <v>23</v>
      </c>
      <c r="N180" s="15" t="s">
        <v>948</v>
      </c>
    </row>
    <row r="181" spans="1:14" ht="25.5">
      <c r="A181" s="6" t="s">
        <v>15</v>
      </c>
      <c r="B181" s="20" t="s">
        <v>212</v>
      </c>
      <c r="C181" s="8" t="s">
        <v>902</v>
      </c>
      <c r="D181" s="9" t="s">
        <v>949</v>
      </c>
      <c r="E181" s="10" t="s">
        <v>950</v>
      </c>
      <c r="F181" s="10" t="s">
        <v>951</v>
      </c>
      <c r="G181" s="8">
        <v>4296930701</v>
      </c>
      <c r="H181" s="11" t="s">
        <v>19</v>
      </c>
      <c r="I181" s="12">
        <v>140</v>
      </c>
      <c r="J181" s="8">
        <v>3</v>
      </c>
      <c r="K181" s="10" t="s">
        <v>952</v>
      </c>
      <c r="L181" s="10" t="s">
        <v>953</v>
      </c>
      <c r="M181" s="29" t="s">
        <v>23</v>
      </c>
      <c r="N181" s="15" t="s">
        <v>954</v>
      </c>
    </row>
    <row r="182" spans="1:14" ht="25.5">
      <c r="A182" s="6" t="s">
        <v>15</v>
      </c>
      <c r="B182" s="20" t="s">
        <v>212</v>
      </c>
      <c r="C182" s="8" t="s">
        <v>902</v>
      </c>
      <c r="D182" s="9" t="s">
        <v>955</v>
      </c>
      <c r="E182" s="10" t="s">
        <v>956</v>
      </c>
      <c r="F182" s="10" t="s">
        <v>957</v>
      </c>
      <c r="G182" s="8">
        <v>4171550860</v>
      </c>
      <c r="H182" s="11" t="s">
        <v>161</v>
      </c>
      <c r="I182" s="12">
        <v>750</v>
      </c>
      <c r="J182" s="8">
        <v>3</v>
      </c>
      <c r="K182" s="10" t="s">
        <v>958</v>
      </c>
      <c r="L182" s="10" t="s">
        <v>959</v>
      </c>
      <c r="M182" s="29"/>
      <c r="N182" s="15" t="s">
        <v>264</v>
      </c>
    </row>
    <row r="183" spans="1:14" ht="25.5">
      <c r="A183" s="6" t="s">
        <v>15</v>
      </c>
      <c r="B183" s="20" t="s">
        <v>212</v>
      </c>
      <c r="C183" s="8" t="s">
        <v>902</v>
      </c>
      <c r="D183" s="9" t="s">
        <v>960</v>
      </c>
      <c r="E183" s="10" t="s">
        <v>961</v>
      </c>
      <c r="F183" s="10" t="s">
        <v>962</v>
      </c>
      <c r="G183" s="8">
        <v>4171726940</v>
      </c>
      <c r="H183" s="11" t="s">
        <v>161</v>
      </c>
      <c r="I183" s="12">
        <v>2166</v>
      </c>
      <c r="J183" s="8">
        <v>3</v>
      </c>
      <c r="K183" s="10" t="s">
        <v>963</v>
      </c>
      <c r="L183" s="10" t="s">
        <v>964</v>
      </c>
      <c r="M183" s="29"/>
      <c r="N183" s="15" t="s">
        <v>264</v>
      </c>
    </row>
    <row r="184" spans="1:14" ht="25.5">
      <c r="A184" s="6" t="s">
        <v>15</v>
      </c>
      <c r="B184" s="20" t="s">
        <v>516</v>
      </c>
      <c r="C184" s="8" t="s">
        <v>902</v>
      </c>
      <c r="D184" s="9" t="s">
        <v>965</v>
      </c>
      <c r="E184" s="10" t="s">
        <v>966</v>
      </c>
      <c r="F184" s="10" t="s">
        <v>967</v>
      </c>
      <c r="G184" s="8" t="s">
        <v>968</v>
      </c>
      <c r="H184" s="11" t="s">
        <v>53</v>
      </c>
      <c r="I184" s="12">
        <v>3492.47</v>
      </c>
      <c r="J184" s="8">
        <v>4</v>
      </c>
      <c r="K184" s="10" t="s">
        <v>969</v>
      </c>
      <c r="L184" s="10" t="s">
        <v>968</v>
      </c>
      <c r="M184" s="29"/>
      <c r="N184" s="15" t="s">
        <v>264</v>
      </c>
    </row>
    <row r="185" spans="1:14" ht="25.5">
      <c r="A185" s="6" t="s">
        <v>15</v>
      </c>
      <c r="B185" s="20" t="s">
        <v>16</v>
      </c>
      <c r="C185" s="8" t="s">
        <v>902</v>
      </c>
      <c r="D185" s="9" t="s">
        <v>970</v>
      </c>
      <c r="E185" s="10" t="s">
        <v>971</v>
      </c>
      <c r="F185" s="10" t="s">
        <v>972</v>
      </c>
      <c r="G185" s="8" t="s">
        <v>968</v>
      </c>
      <c r="H185" s="11" t="s">
        <v>53</v>
      </c>
      <c r="I185" s="12">
        <v>3258</v>
      </c>
      <c r="J185" s="13">
        <v>5</v>
      </c>
      <c r="K185" s="10" t="s">
        <v>973</v>
      </c>
      <c r="L185" s="10" t="s">
        <v>968</v>
      </c>
      <c r="M185" s="14" t="s">
        <v>23</v>
      </c>
      <c r="N185" s="15" t="s">
        <v>264</v>
      </c>
    </row>
    <row r="186" spans="1:14" ht="25.5">
      <c r="A186" s="6" t="s">
        <v>15</v>
      </c>
      <c r="B186" s="20" t="s">
        <v>204</v>
      </c>
      <c r="C186" s="8" t="s">
        <v>902</v>
      </c>
      <c r="D186" s="9" t="s">
        <v>974</v>
      </c>
      <c r="E186" s="10" t="s">
        <v>975</v>
      </c>
      <c r="F186" s="10" t="s">
        <v>976</v>
      </c>
      <c r="G186" s="8" t="s">
        <v>977</v>
      </c>
      <c r="H186" s="11" t="s">
        <v>74</v>
      </c>
      <c r="I186" s="12">
        <v>342.05</v>
      </c>
      <c r="J186" s="8">
        <v>2</v>
      </c>
      <c r="K186" s="10" t="s">
        <v>978</v>
      </c>
      <c r="L186" s="10" t="s">
        <v>977</v>
      </c>
      <c r="M186" s="29"/>
      <c r="N186" s="15" t="s">
        <v>264</v>
      </c>
    </row>
    <row r="187" spans="1:14" ht="25.5">
      <c r="A187" s="6" t="s">
        <v>15</v>
      </c>
      <c r="B187" s="20" t="s">
        <v>204</v>
      </c>
      <c r="C187" s="8" t="s">
        <v>902</v>
      </c>
      <c r="D187" s="9" t="s">
        <v>979</v>
      </c>
      <c r="E187" s="10" t="s">
        <v>980</v>
      </c>
      <c r="F187" s="10" t="s">
        <v>981</v>
      </c>
      <c r="G187" s="8" t="s">
        <v>982</v>
      </c>
      <c r="H187" s="11" t="s">
        <v>53</v>
      </c>
      <c r="I187" s="12">
        <v>4780</v>
      </c>
      <c r="J187" s="8">
        <v>2</v>
      </c>
      <c r="K187" s="10" t="s">
        <v>983</v>
      </c>
      <c r="L187" s="10" t="s">
        <v>982</v>
      </c>
      <c r="M187" s="29"/>
      <c r="N187" s="15" t="s">
        <v>264</v>
      </c>
    </row>
    <row r="188" spans="1:14" ht="25.5">
      <c r="A188" s="6" t="s">
        <v>15</v>
      </c>
      <c r="B188" s="20" t="s">
        <v>516</v>
      </c>
      <c r="C188" s="8" t="s">
        <v>902</v>
      </c>
      <c r="D188" s="9" t="s">
        <v>984</v>
      </c>
      <c r="E188" s="10" t="s">
        <v>985</v>
      </c>
      <c r="F188" s="10" t="s">
        <v>986</v>
      </c>
      <c r="G188" s="8" t="s">
        <v>987</v>
      </c>
      <c r="H188" s="11" t="s">
        <v>63</v>
      </c>
      <c r="I188" s="12">
        <v>539</v>
      </c>
      <c r="J188" s="8">
        <v>4</v>
      </c>
      <c r="K188" s="10" t="s">
        <v>988</v>
      </c>
      <c r="L188" s="10" t="s">
        <v>987</v>
      </c>
      <c r="M188" s="29"/>
      <c r="N188" s="15" t="s">
        <v>264</v>
      </c>
    </row>
    <row r="189" spans="1:14" ht="38.25">
      <c r="A189" s="6" t="s">
        <v>15</v>
      </c>
      <c r="B189" s="20" t="s">
        <v>16</v>
      </c>
      <c r="C189" s="8" t="s">
        <v>902</v>
      </c>
      <c r="D189" s="9" t="s">
        <v>989</v>
      </c>
      <c r="E189" s="10" t="s">
        <v>990</v>
      </c>
      <c r="F189" s="10" t="s">
        <v>991</v>
      </c>
      <c r="G189" s="8" t="s">
        <v>992</v>
      </c>
      <c r="H189" s="11" t="s">
        <v>93</v>
      </c>
      <c r="I189" s="12">
        <v>371.77499999999998</v>
      </c>
      <c r="J189" s="13">
        <v>5</v>
      </c>
      <c r="K189" s="10" t="s">
        <v>993</v>
      </c>
      <c r="L189" s="10" t="s">
        <v>992</v>
      </c>
      <c r="M189" s="14" t="s">
        <v>23</v>
      </c>
      <c r="N189" s="15" t="s">
        <v>264</v>
      </c>
    </row>
    <row r="190" spans="1:14" ht="25.5">
      <c r="A190" s="6" t="s">
        <v>15</v>
      </c>
      <c r="B190" s="20" t="s">
        <v>516</v>
      </c>
      <c r="C190" s="8" t="s">
        <v>902</v>
      </c>
      <c r="D190" s="9" t="s">
        <v>994</v>
      </c>
      <c r="E190" s="10" t="s">
        <v>995</v>
      </c>
      <c r="F190" s="10" t="s">
        <v>996</v>
      </c>
      <c r="G190" s="8" t="s">
        <v>997</v>
      </c>
      <c r="H190" s="11" t="s">
        <v>69</v>
      </c>
      <c r="I190" s="12">
        <v>200</v>
      </c>
      <c r="J190" s="8">
        <v>4</v>
      </c>
      <c r="K190" s="10" t="s">
        <v>998</v>
      </c>
      <c r="L190" s="10" t="s">
        <v>997</v>
      </c>
      <c r="M190" s="29"/>
      <c r="N190" s="15" t="s">
        <v>264</v>
      </c>
    </row>
    <row r="191" spans="1:14" ht="25.5">
      <c r="A191" s="6" t="s">
        <v>15</v>
      </c>
      <c r="B191" s="20" t="s">
        <v>516</v>
      </c>
      <c r="C191" s="8" t="s">
        <v>902</v>
      </c>
      <c r="D191" s="9" t="s">
        <v>999</v>
      </c>
      <c r="E191" s="10" t="s">
        <v>1000</v>
      </c>
      <c r="F191" s="10" t="s">
        <v>1001</v>
      </c>
      <c r="G191" s="8" t="s">
        <v>1002</v>
      </c>
      <c r="H191" s="11" t="s">
        <v>74</v>
      </c>
      <c r="I191" s="12">
        <v>700</v>
      </c>
      <c r="J191" s="8">
        <v>4</v>
      </c>
      <c r="K191" s="10" t="s">
        <v>978</v>
      </c>
      <c r="L191" s="10" t="s">
        <v>1002</v>
      </c>
      <c r="M191" s="29"/>
      <c r="N191" s="15" t="s">
        <v>264</v>
      </c>
    </row>
    <row r="192" spans="1:14" ht="25.5">
      <c r="A192" s="6" t="s">
        <v>15</v>
      </c>
      <c r="B192" s="20" t="s">
        <v>212</v>
      </c>
      <c r="C192" s="8" t="s">
        <v>902</v>
      </c>
      <c r="D192" s="9" t="s">
        <v>1003</v>
      </c>
      <c r="E192" s="10" t="s">
        <v>1004</v>
      </c>
      <c r="F192" s="10" t="s">
        <v>1005</v>
      </c>
      <c r="G192" s="8" t="s">
        <v>1006</v>
      </c>
      <c r="H192" s="11" t="s">
        <v>53</v>
      </c>
      <c r="I192" s="12">
        <v>5145</v>
      </c>
      <c r="J192" s="8">
        <v>3</v>
      </c>
      <c r="K192" s="10" t="s">
        <v>983</v>
      </c>
      <c r="L192" s="10" t="s">
        <v>1006</v>
      </c>
      <c r="M192" s="29"/>
      <c r="N192" s="15" t="s">
        <v>264</v>
      </c>
    </row>
    <row r="193" spans="1:14" ht="38.25">
      <c r="A193" s="6" t="s">
        <v>15</v>
      </c>
      <c r="B193" s="20" t="s">
        <v>204</v>
      </c>
      <c r="C193" s="8" t="s">
        <v>902</v>
      </c>
      <c r="D193" s="9" t="s">
        <v>1007</v>
      </c>
      <c r="E193" s="10" t="s">
        <v>1008</v>
      </c>
      <c r="F193" s="10" t="s">
        <v>1009</v>
      </c>
      <c r="G193" s="8" t="s">
        <v>1010</v>
      </c>
      <c r="H193" s="11" t="s">
        <v>93</v>
      </c>
      <c r="I193" s="12">
        <v>1500</v>
      </c>
      <c r="J193" s="8">
        <v>2</v>
      </c>
      <c r="K193" s="10" t="s">
        <v>1011</v>
      </c>
      <c r="L193" s="10" t="s">
        <v>1010</v>
      </c>
      <c r="M193" s="29"/>
      <c r="N193" s="15" t="s">
        <v>264</v>
      </c>
    </row>
    <row r="194" spans="1:14" ht="25.5">
      <c r="A194" s="6" t="s">
        <v>15</v>
      </c>
      <c r="B194" s="20" t="s">
        <v>516</v>
      </c>
      <c r="C194" s="8" t="s">
        <v>902</v>
      </c>
      <c r="D194" s="9" t="s">
        <v>1012</v>
      </c>
      <c r="E194" s="10" t="s">
        <v>1013</v>
      </c>
      <c r="F194" s="10" t="s">
        <v>1014</v>
      </c>
      <c r="G194" s="8" t="s">
        <v>1015</v>
      </c>
      <c r="H194" s="11" t="s">
        <v>40</v>
      </c>
      <c r="I194" s="12">
        <v>160</v>
      </c>
      <c r="J194" s="8">
        <v>4</v>
      </c>
      <c r="K194" s="10" t="s">
        <v>1016</v>
      </c>
      <c r="L194" s="10" t="s">
        <v>1015</v>
      </c>
      <c r="M194" s="29"/>
      <c r="N194" s="15" t="s">
        <v>264</v>
      </c>
    </row>
    <row r="195" spans="1:14" ht="25.5">
      <c r="A195" s="6" t="s">
        <v>15</v>
      </c>
      <c r="B195" s="20" t="s">
        <v>204</v>
      </c>
      <c r="C195" s="8" t="s">
        <v>902</v>
      </c>
      <c r="D195" s="9" t="s">
        <v>1017</v>
      </c>
      <c r="E195" s="10" t="s">
        <v>1018</v>
      </c>
      <c r="F195" s="10" t="s">
        <v>1019</v>
      </c>
      <c r="G195" s="8">
        <v>4646476630</v>
      </c>
      <c r="H195" s="11" t="s">
        <v>48</v>
      </c>
      <c r="I195" s="12">
        <v>1250</v>
      </c>
      <c r="J195" s="8">
        <v>2</v>
      </c>
      <c r="K195" s="10" t="s">
        <v>1020</v>
      </c>
      <c r="L195" s="10" t="s">
        <v>1021</v>
      </c>
      <c r="M195" s="29"/>
      <c r="N195" s="15" t="s">
        <v>264</v>
      </c>
    </row>
    <row r="196" spans="1:14" ht="25.5">
      <c r="A196" s="6" t="s">
        <v>15</v>
      </c>
      <c r="B196" s="20" t="s">
        <v>204</v>
      </c>
      <c r="C196" s="8" t="s">
        <v>902</v>
      </c>
      <c r="D196" s="9" t="s">
        <v>1022</v>
      </c>
      <c r="E196" s="10" t="s">
        <v>1023</v>
      </c>
      <c r="F196" s="10" t="s">
        <v>1024</v>
      </c>
      <c r="G196" s="8">
        <v>4646476630</v>
      </c>
      <c r="H196" s="11" t="s">
        <v>48</v>
      </c>
      <c r="I196" s="12">
        <v>360</v>
      </c>
      <c r="J196" s="8">
        <v>2</v>
      </c>
      <c r="K196" s="10" t="s">
        <v>1020</v>
      </c>
      <c r="L196" s="10" t="s">
        <v>1021</v>
      </c>
      <c r="M196" s="29"/>
      <c r="N196" s="15" t="s">
        <v>264</v>
      </c>
    </row>
    <row r="197" spans="1:14" ht="25.5">
      <c r="A197" s="6" t="s">
        <v>15</v>
      </c>
      <c r="B197" s="20" t="s">
        <v>204</v>
      </c>
      <c r="C197" s="8" t="s">
        <v>902</v>
      </c>
      <c r="D197" s="9" t="s">
        <v>1025</v>
      </c>
      <c r="E197" s="10" t="s">
        <v>1026</v>
      </c>
      <c r="F197" s="10" t="s">
        <v>1027</v>
      </c>
      <c r="G197" s="8">
        <v>4646476630</v>
      </c>
      <c r="H197" s="11" t="s">
        <v>48</v>
      </c>
      <c r="I197" s="12">
        <v>1250</v>
      </c>
      <c r="J197" s="8">
        <v>2</v>
      </c>
      <c r="K197" s="10" t="s">
        <v>1020</v>
      </c>
      <c r="L197" s="10" t="s">
        <v>1021</v>
      </c>
      <c r="M197" s="29"/>
      <c r="N197" s="15" t="s">
        <v>264</v>
      </c>
    </row>
    <row r="198" spans="1:14" ht="25.5">
      <c r="A198" s="6" t="s">
        <v>15</v>
      </c>
      <c r="B198" s="20" t="s">
        <v>204</v>
      </c>
      <c r="C198" s="8" t="s">
        <v>902</v>
      </c>
      <c r="D198" s="9" t="s">
        <v>1028</v>
      </c>
      <c r="E198" s="10" t="s">
        <v>1029</v>
      </c>
      <c r="F198" s="10" t="s">
        <v>1030</v>
      </c>
      <c r="G198" s="8" t="s">
        <v>1031</v>
      </c>
      <c r="H198" s="11" t="s">
        <v>184</v>
      </c>
      <c r="I198" s="12">
        <v>718</v>
      </c>
      <c r="J198" s="8">
        <v>2</v>
      </c>
      <c r="K198" s="10" t="s">
        <v>1032</v>
      </c>
      <c r="L198" s="10" t="s">
        <v>1033</v>
      </c>
      <c r="M198" s="29" t="s">
        <v>1034</v>
      </c>
      <c r="N198" s="15" t="s">
        <v>1035</v>
      </c>
    </row>
    <row r="199" spans="1:14" ht="25.5">
      <c r="A199" s="6" t="s">
        <v>15</v>
      </c>
      <c r="B199" s="20" t="s">
        <v>212</v>
      </c>
      <c r="C199" s="8" t="s">
        <v>902</v>
      </c>
      <c r="D199" s="9" t="s">
        <v>1036</v>
      </c>
      <c r="E199" s="10" t="s">
        <v>1037</v>
      </c>
      <c r="F199" s="10" t="s">
        <v>1038</v>
      </c>
      <c r="G199" s="8">
        <v>4111102063</v>
      </c>
      <c r="H199" s="11" t="s">
        <v>319</v>
      </c>
      <c r="I199" s="12">
        <v>540</v>
      </c>
      <c r="J199" s="8">
        <v>3</v>
      </c>
      <c r="K199" s="10" t="s">
        <v>1039</v>
      </c>
      <c r="L199" s="10" t="s">
        <v>1040</v>
      </c>
      <c r="M199" s="29"/>
      <c r="N199" s="15" t="s">
        <v>264</v>
      </c>
    </row>
    <row r="200" spans="1:14" ht="25.5">
      <c r="A200" s="6" t="s">
        <v>15</v>
      </c>
      <c r="B200" s="20" t="s">
        <v>212</v>
      </c>
      <c r="C200" s="8" t="s">
        <v>902</v>
      </c>
      <c r="D200" s="9" t="s">
        <v>1041</v>
      </c>
      <c r="E200" s="10" t="s">
        <v>1042</v>
      </c>
      <c r="F200" s="10" t="s">
        <v>1043</v>
      </c>
      <c r="G200" s="8">
        <v>4451114455</v>
      </c>
      <c r="H200" s="11" t="s">
        <v>28</v>
      </c>
      <c r="I200" s="12">
        <v>520</v>
      </c>
      <c r="J200" s="8">
        <v>3</v>
      </c>
      <c r="K200" s="10" t="s">
        <v>1044</v>
      </c>
      <c r="L200" s="10" t="s">
        <v>1045</v>
      </c>
      <c r="M200" s="29"/>
      <c r="N200" s="15" t="s">
        <v>264</v>
      </c>
    </row>
    <row r="201" spans="1:14" ht="25.5">
      <c r="A201" s="6" t="s">
        <v>15</v>
      </c>
      <c r="B201" s="20" t="s">
        <v>212</v>
      </c>
      <c r="C201" s="8" t="s">
        <v>902</v>
      </c>
      <c r="D201" s="9" t="s">
        <v>1046</v>
      </c>
      <c r="E201" s="10" t="s">
        <v>1047</v>
      </c>
      <c r="F201" s="10" t="s">
        <v>1048</v>
      </c>
      <c r="G201" s="8">
        <v>4451026322</v>
      </c>
      <c r="H201" s="11" t="s">
        <v>105</v>
      </c>
      <c r="I201" s="12">
        <v>213</v>
      </c>
      <c r="J201" s="8">
        <v>3</v>
      </c>
      <c r="K201" s="10" t="s">
        <v>1049</v>
      </c>
      <c r="L201" s="10" t="s">
        <v>1050</v>
      </c>
      <c r="M201" s="29"/>
      <c r="N201" s="15" t="s">
        <v>264</v>
      </c>
    </row>
    <row r="202" spans="1:14" ht="25.5">
      <c r="A202" s="6" t="s">
        <v>15</v>
      </c>
      <c r="B202" s="20" t="s">
        <v>204</v>
      </c>
      <c r="C202" s="8" t="s">
        <v>902</v>
      </c>
      <c r="D202" s="9" t="s">
        <v>1051</v>
      </c>
      <c r="E202" s="10" t="s">
        <v>1052</v>
      </c>
      <c r="F202" s="10" t="s">
        <v>1053</v>
      </c>
      <c r="G202" s="8">
        <v>4646477287</v>
      </c>
      <c r="H202" s="11" t="s">
        <v>48</v>
      </c>
      <c r="I202" s="12">
        <v>1163</v>
      </c>
      <c r="J202" s="8">
        <v>2</v>
      </c>
      <c r="K202" s="10" t="s">
        <v>1054</v>
      </c>
      <c r="L202" s="10" t="s">
        <v>1055</v>
      </c>
      <c r="M202" s="29"/>
      <c r="N202" s="15" t="s">
        <v>264</v>
      </c>
    </row>
    <row r="203" spans="1:14" ht="25.5">
      <c r="A203" s="6" t="s">
        <v>15</v>
      </c>
      <c r="B203" s="20" t="s">
        <v>204</v>
      </c>
      <c r="C203" s="8" t="s">
        <v>902</v>
      </c>
      <c r="D203" s="9" t="s">
        <v>1056</v>
      </c>
      <c r="E203" s="10" t="s">
        <v>1057</v>
      </c>
      <c r="F203" s="10" t="s">
        <v>1058</v>
      </c>
      <c r="G203" s="8" t="s">
        <v>1031</v>
      </c>
      <c r="H203" s="11" t="s">
        <v>184</v>
      </c>
      <c r="I203" s="12">
        <v>290</v>
      </c>
      <c r="J203" s="8">
        <v>2</v>
      </c>
      <c r="K203" s="10" t="s">
        <v>1059</v>
      </c>
      <c r="L203" s="10" t="s">
        <v>1060</v>
      </c>
      <c r="M203" s="29" t="s">
        <v>1034</v>
      </c>
      <c r="N203" s="15" t="s">
        <v>1035</v>
      </c>
    </row>
    <row r="204" spans="1:14" ht="25.5">
      <c r="A204" s="6" t="s">
        <v>15</v>
      </c>
      <c r="B204" s="20" t="s">
        <v>212</v>
      </c>
      <c r="C204" s="8" t="s">
        <v>902</v>
      </c>
      <c r="D204" s="9" t="s">
        <v>1061</v>
      </c>
      <c r="E204" s="10" t="s">
        <v>1062</v>
      </c>
      <c r="F204" s="10" t="s">
        <v>1043</v>
      </c>
      <c r="G204" s="8">
        <v>4451114455</v>
      </c>
      <c r="H204" s="11" t="s">
        <v>28</v>
      </c>
      <c r="I204" s="12">
        <v>520</v>
      </c>
      <c r="J204" s="8">
        <v>3</v>
      </c>
      <c r="K204" s="10" t="s">
        <v>1044</v>
      </c>
      <c r="L204" s="10" t="s">
        <v>1045</v>
      </c>
      <c r="M204" s="29"/>
      <c r="N204" s="15"/>
    </row>
    <row r="205" spans="1:14" ht="25.5">
      <c r="A205" s="6" t="s">
        <v>15</v>
      </c>
      <c r="B205" s="20" t="s">
        <v>212</v>
      </c>
      <c r="C205" s="8" t="s">
        <v>902</v>
      </c>
      <c r="D205" s="9" t="s">
        <v>1063</v>
      </c>
      <c r="E205" s="10" t="s">
        <v>1064</v>
      </c>
      <c r="F205" s="10" t="s">
        <v>1065</v>
      </c>
      <c r="G205" s="8">
        <v>4451058055</v>
      </c>
      <c r="H205" s="11" t="s">
        <v>367</v>
      </c>
      <c r="I205" s="12">
        <v>372</v>
      </c>
      <c r="J205" s="8">
        <v>3</v>
      </c>
      <c r="K205" s="10" t="s">
        <v>1066</v>
      </c>
      <c r="L205" s="10" t="s">
        <v>1067</v>
      </c>
      <c r="M205" s="29"/>
      <c r="N205" s="15" t="s">
        <v>264</v>
      </c>
    </row>
    <row r="206" spans="1:14" ht="25.5">
      <c r="A206" s="6" t="s">
        <v>15</v>
      </c>
      <c r="B206" s="20" t="s">
        <v>204</v>
      </c>
      <c r="C206" s="8" t="s">
        <v>902</v>
      </c>
      <c r="D206" s="9" t="s">
        <v>1068</v>
      </c>
      <c r="E206" s="10" t="s">
        <v>1069</v>
      </c>
      <c r="F206" s="10" t="s">
        <v>1070</v>
      </c>
      <c r="G206" s="8">
        <v>4646476630</v>
      </c>
      <c r="H206" s="11" t="s">
        <v>48</v>
      </c>
      <c r="I206" s="12">
        <v>1250</v>
      </c>
      <c r="J206" s="8">
        <v>2</v>
      </c>
      <c r="K206" s="10" t="s">
        <v>1020</v>
      </c>
      <c r="L206" s="10" t="s">
        <v>1021</v>
      </c>
      <c r="M206" s="29"/>
      <c r="N206" s="15" t="s">
        <v>264</v>
      </c>
    </row>
    <row r="207" spans="1:14" ht="38.25">
      <c r="A207" s="6" t="s">
        <v>15</v>
      </c>
      <c r="B207" s="20" t="s">
        <v>204</v>
      </c>
      <c r="C207" s="8" t="s">
        <v>902</v>
      </c>
      <c r="D207" s="9" t="s">
        <v>1071</v>
      </c>
      <c r="E207" s="10" t="s">
        <v>1072</v>
      </c>
      <c r="F207" s="10" t="s">
        <v>1073</v>
      </c>
      <c r="G207" s="8">
        <v>4646476630</v>
      </c>
      <c r="H207" s="11" t="s">
        <v>48</v>
      </c>
      <c r="I207" s="12">
        <v>45</v>
      </c>
      <c r="J207" s="8">
        <v>2</v>
      </c>
      <c r="K207" s="10" t="s">
        <v>1074</v>
      </c>
      <c r="L207" s="10" t="s">
        <v>1021</v>
      </c>
      <c r="M207" s="29"/>
      <c r="N207" s="15" t="s">
        <v>264</v>
      </c>
    </row>
    <row r="208" spans="1:14" ht="25.5">
      <c r="A208" s="6" t="s">
        <v>15</v>
      </c>
      <c r="B208" s="20" t="s">
        <v>212</v>
      </c>
      <c r="C208" s="8" t="s">
        <v>902</v>
      </c>
      <c r="D208" s="9" t="s">
        <v>1075</v>
      </c>
      <c r="E208" s="10" t="s">
        <v>1076</v>
      </c>
      <c r="F208" s="10" t="s">
        <v>1077</v>
      </c>
      <c r="G208" s="8">
        <v>4451114455</v>
      </c>
      <c r="H208" s="11" t="s">
        <v>28</v>
      </c>
      <c r="I208" s="12">
        <v>224</v>
      </c>
      <c r="J208" s="8">
        <v>3</v>
      </c>
      <c r="K208" s="10" t="s">
        <v>1044</v>
      </c>
      <c r="L208" s="10" t="s">
        <v>1045</v>
      </c>
      <c r="M208" s="29"/>
      <c r="N208" s="15" t="s">
        <v>264</v>
      </c>
    </row>
    <row r="209" spans="1:14" ht="25.5">
      <c r="A209" s="6" t="s">
        <v>15</v>
      </c>
      <c r="B209" s="20" t="s">
        <v>212</v>
      </c>
      <c r="C209" s="8" t="s">
        <v>902</v>
      </c>
      <c r="D209" s="9" t="s">
        <v>1078</v>
      </c>
      <c r="E209" s="10" t="s">
        <v>1079</v>
      </c>
      <c r="F209" s="10" t="s">
        <v>1080</v>
      </c>
      <c r="G209" s="8">
        <v>4451114455</v>
      </c>
      <c r="H209" s="11" t="s">
        <v>28</v>
      </c>
      <c r="I209" s="12">
        <v>245</v>
      </c>
      <c r="J209" s="8">
        <v>3</v>
      </c>
      <c r="K209" s="10" t="s">
        <v>1044</v>
      </c>
      <c r="L209" s="10" t="s">
        <v>1045</v>
      </c>
      <c r="M209" s="29"/>
      <c r="N209" s="15" t="s">
        <v>264</v>
      </c>
    </row>
    <row r="210" spans="1:14" ht="25.5">
      <c r="A210" s="6" t="s">
        <v>15</v>
      </c>
      <c r="B210" s="20" t="s">
        <v>204</v>
      </c>
      <c r="C210" s="8" t="s">
        <v>902</v>
      </c>
      <c r="D210" s="9" t="s">
        <v>1081</v>
      </c>
      <c r="E210" s="10" t="s">
        <v>1082</v>
      </c>
      <c r="F210" s="10" t="s">
        <v>1083</v>
      </c>
      <c r="G210" s="8" t="s">
        <v>1084</v>
      </c>
      <c r="H210" s="11" t="s">
        <v>184</v>
      </c>
      <c r="I210" s="12">
        <v>622</v>
      </c>
      <c r="J210" s="8">
        <v>2</v>
      </c>
      <c r="K210" s="10" t="s">
        <v>1085</v>
      </c>
      <c r="L210" s="10" t="s">
        <v>1084</v>
      </c>
      <c r="M210" s="29" t="s">
        <v>1034</v>
      </c>
      <c r="N210" s="15" t="s">
        <v>1035</v>
      </c>
    </row>
    <row r="211" spans="1:14" ht="25.5">
      <c r="A211" s="6" t="s">
        <v>15</v>
      </c>
      <c r="B211" s="20" t="s">
        <v>204</v>
      </c>
      <c r="C211" s="8" t="s">
        <v>902</v>
      </c>
      <c r="D211" s="9" t="s">
        <v>1086</v>
      </c>
      <c r="E211" s="10" t="s">
        <v>1087</v>
      </c>
      <c r="F211" s="10" t="s">
        <v>1088</v>
      </c>
      <c r="G211" s="8">
        <v>4566436262</v>
      </c>
      <c r="H211" s="11" t="s">
        <v>184</v>
      </c>
      <c r="I211" s="12">
        <v>180</v>
      </c>
      <c r="J211" s="8">
        <v>2</v>
      </c>
      <c r="K211" s="10" t="s">
        <v>1089</v>
      </c>
      <c r="L211" s="10" t="s">
        <v>1090</v>
      </c>
      <c r="M211" s="29" t="s">
        <v>1034</v>
      </c>
      <c r="N211" s="15" t="s">
        <v>1035</v>
      </c>
    </row>
    <row r="212" spans="1:14" ht="25.5">
      <c r="A212" s="6" t="s">
        <v>15</v>
      </c>
      <c r="B212" s="20" t="s">
        <v>194</v>
      </c>
      <c r="C212" s="8" t="s">
        <v>902</v>
      </c>
      <c r="D212" s="9" t="s">
        <v>1091</v>
      </c>
      <c r="E212" s="10" t="s">
        <v>1092</v>
      </c>
      <c r="F212" s="10" t="s">
        <v>1093</v>
      </c>
      <c r="G212" s="8" t="s">
        <v>1094</v>
      </c>
      <c r="H212" s="11" t="s">
        <v>80</v>
      </c>
      <c r="I212" s="12">
        <v>116.6</v>
      </c>
      <c r="J212" s="17">
        <v>10</v>
      </c>
      <c r="K212" s="10" t="s">
        <v>1095</v>
      </c>
      <c r="L212" s="10" t="s">
        <v>1096</v>
      </c>
      <c r="M212" s="14" t="s">
        <v>23</v>
      </c>
      <c r="N212" s="15" t="s">
        <v>264</v>
      </c>
    </row>
    <row r="213" spans="1:14" ht="25.5">
      <c r="A213" s="6" t="s">
        <v>15</v>
      </c>
      <c r="B213" s="20" t="s">
        <v>194</v>
      </c>
      <c r="C213" s="8" t="s">
        <v>902</v>
      </c>
      <c r="D213" s="9" t="s">
        <v>1097</v>
      </c>
      <c r="E213" s="10" t="s">
        <v>1098</v>
      </c>
      <c r="F213" s="10" t="s">
        <v>1099</v>
      </c>
      <c r="G213" s="8" t="s">
        <v>1100</v>
      </c>
      <c r="H213" s="11" t="s">
        <v>48</v>
      </c>
      <c r="I213" s="12">
        <v>57</v>
      </c>
      <c r="J213" s="17">
        <v>10</v>
      </c>
      <c r="K213" s="10" t="s">
        <v>1095</v>
      </c>
      <c r="L213" s="10" t="s">
        <v>1096</v>
      </c>
      <c r="M213" s="14" t="s">
        <v>23</v>
      </c>
      <c r="N213" s="15" t="s">
        <v>264</v>
      </c>
    </row>
    <row r="214" spans="1:14" ht="25.5">
      <c r="A214" s="6" t="s">
        <v>15</v>
      </c>
      <c r="B214" s="20" t="s">
        <v>212</v>
      </c>
      <c r="C214" s="8" t="s">
        <v>902</v>
      </c>
      <c r="D214" s="9" t="s">
        <v>1101</v>
      </c>
      <c r="E214" s="10" t="s">
        <v>1102</v>
      </c>
      <c r="F214" s="10" t="s">
        <v>1103</v>
      </c>
      <c r="G214" s="8">
        <v>4171550860</v>
      </c>
      <c r="H214" s="11" t="s">
        <v>161</v>
      </c>
      <c r="I214" s="12">
        <v>736</v>
      </c>
      <c r="J214" s="8">
        <v>3</v>
      </c>
      <c r="K214" s="10" t="s">
        <v>1104</v>
      </c>
      <c r="L214" s="10" t="s">
        <v>959</v>
      </c>
      <c r="M214" s="29"/>
      <c r="N214" s="15"/>
    </row>
    <row r="215" spans="1:14" ht="25.5">
      <c r="A215" s="6" t="s">
        <v>15</v>
      </c>
      <c r="B215" s="20" t="s">
        <v>212</v>
      </c>
      <c r="C215" s="8" t="s">
        <v>902</v>
      </c>
      <c r="D215" s="9" t="s">
        <v>1105</v>
      </c>
      <c r="E215" s="10" t="s">
        <v>1106</v>
      </c>
      <c r="F215" s="10" t="s">
        <v>1107</v>
      </c>
      <c r="G215" s="8">
        <v>4171728918</v>
      </c>
      <c r="H215" s="11" t="s">
        <v>161</v>
      </c>
      <c r="I215" s="12">
        <v>200</v>
      </c>
      <c r="J215" s="8">
        <v>3</v>
      </c>
      <c r="K215" s="10" t="s">
        <v>1108</v>
      </c>
      <c r="L215" s="10" t="s">
        <v>1109</v>
      </c>
      <c r="M215" s="29"/>
      <c r="N215" s="15" t="s">
        <v>264</v>
      </c>
    </row>
    <row r="216" spans="1:14" ht="25.5">
      <c r="A216" s="6" t="s">
        <v>15</v>
      </c>
      <c r="B216" s="20" t="s">
        <v>212</v>
      </c>
      <c r="C216" s="8" t="s">
        <v>902</v>
      </c>
      <c r="D216" s="9" t="s">
        <v>1110</v>
      </c>
      <c r="E216" s="10" t="s">
        <v>1111</v>
      </c>
      <c r="F216" s="10" t="s">
        <v>1112</v>
      </c>
      <c r="G216" s="8">
        <v>4214730333</v>
      </c>
      <c r="H216" s="11" t="s">
        <v>1113</v>
      </c>
      <c r="I216" s="12">
        <v>320</v>
      </c>
      <c r="J216" s="8">
        <v>3</v>
      </c>
      <c r="K216" s="10" t="s">
        <v>1114</v>
      </c>
      <c r="L216" s="10" t="s">
        <v>1115</v>
      </c>
      <c r="M216" s="29"/>
      <c r="N216" s="15" t="s">
        <v>264</v>
      </c>
    </row>
    <row r="217" spans="1:14" ht="25.5">
      <c r="A217" s="6" t="s">
        <v>15</v>
      </c>
      <c r="B217" s="20" t="s">
        <v>212</v>
      </c>
      <c r="C217" s="8" t="s">
        <v>902</v>
      </c>
      <c r="D217" s="9" t="s">
        <v>1116</v>
      </c>
      <c r="E217" s="10" t="s">
        <v>1117</v>
      </c>
      <c r="F217" s="10" t="s">
        <v>1118</v>
      </c>
      <c r="G217" s="8">
        <v>4214760938</v>
      </c>
      <c r="H217" s="11" t="s">
        <v>149</v>
      </c>
      <c r="I217" s="12">
        <v>600</v>
      </c>
      <c r="J217" s="8">
        <v>3</v>
      </c>
      <c r="K217" s="10" t="s">
        <v>1119</v>
      </c>
      <c r="L217" s="10" t="s">
        <v>1120</v>
      </c>
      <c r="M217" s="29"/>
      <c r="N217" s="15" t="s">
        <v>264</v>
      </c>
    </row>
    <row r="218" spans="1:14" ht="25.5">
      <c r="A218" s="6" t="s">
        <v>15</v>
      </c>
      <c r="B218" s="20" t="s">
        <v>212</v>
      </c>
      <c r="C218" s="8" t="s">
        <v>902</v>
      </c>
      <c r="D218" s="9" t="s">
        <v>1121</v>
      </c>
      <c r="E218" s="10" t="s">
        <v>1122</v>
      </c>
      <c r="F218" s="10" t="s">
        <v>1123</v>
      </c>
      <c r="G218" s="8">
        <v>4214760938</v>
      </c>
      <c r="H218" s="11" t="s">
        <v>149</v>
      </c>
      <c r="I218" s="12">
        <v>260</v>
      </c>
      <c r="J218" s="8">
        <v>3</v>
      </c>
      <c r="K218" s="10" t="s">
        <v>1119</v>
      </c>
      <c r="L218" s="10" t="s">
        <v>1120</v>
      </c>
      <c r="M218" s="29"/>
      <c r="N218" s="15" t="s">
        <v>264</v>
      </c>
    </row>
    <row r="219" spans="1:14" ht="25.5">
      <c r="A219" s="6" t="s">
        <v>15</v>
      </c>
      <c r="B219" s="20" t="s">
        <v>212</v>
      </c>
      <c r="C219" s="8" t="s">
        <v>902</v>
      </c>
      <c r="D219" s="9" t="s">
        <v>1124</v>
      </c>
      <c r="E219" s="10" t="s">
        <v>1125</v>
      </c>
      <c r="F219" s="10" t="s">
        <v>1123</v>
      </c>
      <c r="G219" s="8">
        <v>4214760938</v>
      </c>
      <c r="H219" s="11" t="s">
        <v>149</v>
      </c>
      <c r="I219" s="12">
        <v>220</v>
      </c>
      <c r="J219" s="8">
        <v>3</v>
      </c>
      <c r="K219" s="10" t="s">
        <v>1119</v>
      </c>
      <c r="L219" s="10" t="s">
        <v>1120</v>
      </c>
      <c r="M219" s="29"/>
      <c r="N219" s="15" t="s">
        <v>264</v>
      </c>
    </row>
    <row r="220" spans="1:14" ht="25.5">
      <c r="A220" s="6" t="s">
        <v>15</v>
      </c>
      <c r="B220" s="20" t="s">
        <v>212</v>
      </c>
      <c r="C220" s="8" t="s">
        <v>902</v>
      </c>
      <c r="D220" s="9" t="s">
        <v>1126</v>
      </c>
      <c r="E220" s="10" t="s">
        <v>1127</v>
      </c>
      <c r="F220" s="10" t="s">
        <v>1128</v>
      </c>
      <c r="G220" s="8" t="s">
        <v>1129</v>
      </c>
      <c r="H220" s="11" t="s">
        <v>119</v>
      </c>
      <c r="I220" s="12">
        <v>320</v>
      </c>
      <c r="J220" s="8">
        <v>3</v>
      </c>
      <c r="K220" s="10" t="s">
        <v>1130</v>
      </c>
      <c r="L220" s="10" t="s">
        <v>1131</v>
      </c>
      <c r="M220" s="29"/>
      <c r="N220" s="15" t="s">
        <v>264</v>
      </c>
    </row>
    <row r="221" spans="1:14" ht="25.5">
      <c r="A221" s="6" t="s">
        <v>15</v>
      </c>
      <c r="B221" s="20" t="s">
        <v>516</v>
      </c>
      <c r="C221" s="8" t="s">
        <v>902</v>
      </c>
      <c r="D221" s="9" t="s">
        <v>1132</v>
      </c>
      <c r="E221" s="10" t="s">
        <v>1133</v>
      </c>
      <c r="F221" s="10" t="s">
        <v>1134</v>
      </c>
      <c r="G221" s="8" t="s">
        <v>1129</v>
      </c>
      <c r="H221" s="11" t="s">
        <v>119</v>
      </c>
      <c r="I221" s="12">
        <v>220</v>
      </c>
      <c r="J221" s="8">
        <v>4</v>
      </c>
      <c r="K221" s="10" t="s">
        <v>1130</v>
      </c>
      <c r="L221" s="10" t="s">
        <v>1131</v>
      </c>
      <c r="M221" s="29"/>
      <c r="N221" s="15" t="s">
        <v>264</v>
      </c>
    </row>
    <row r="222" spans="1:14" ht="25.5">
      <c r="A222" s="6" t="s">
        <v>15</v>
      </c>
      <c r="B222" s="20" t="s">
        <v>212</v>
      </c>
      <c r="C222" s="8" t="s">
        <v>902</v>
      </c>
      <c r="D222" s="9" t="s">
        <v>1135</v>
      </c>
      <c r="E222" s="10" t="s">
        <v>956</v>
      </c>
      <c r="F222" s="10" t="s">
        <v>1136</v>
      </c>
      <c r="G222" s="8">
        <v>4664510110</v>
      </c>
      <c r="H222" s="11" t="s">
        <v>350</v>
      </c>
      <c r="I222" s="12">
        <v>420</v>
      </c>
      <c r="J222" s="8">
        <v>3</v>
      </c>
      <c r="K222" s="10" t="s">
        <v>1137</v>
      </c>
      <c r="L222" s="10" t="s">
        <v>1138</v>
      </c>
      <c r="M222" s="29"/>
      <c r="N222" s="15" t="s">
        <v>264</v>
      </c>
    </row>
    <row r="223" spans="1:14" ht="25.5">
      <c r="A223" s="6" t="s">
        <v>15</v>
      </c>
      <c r="B223" s="20" t="s">
        <v>212</v>
      </c>
      <c r="C223" s="8" t="s">
        <v>902</v>
      </c>
      <c r="D223" s="9" t="s">
        <v>1139</v>
      </c>
      <c r="E223" s="10" t="s">
        <v>1140</v>
      </c>
      <c r="F223" s="10" t="s">
        <v>1141</v>
      </c>
      <c r="G223" s="8" t="s">
        <v>1142</v>
      </c>
      <c r="H223" s="11" t="s">
        <v>361</v>
      </c>
      <c r="I223" s="12">
        <v>230</v>
      </c>
      <c r="J223" s="8">
        <v>3</v>
      </c>
      <c r="K223" s="10" t="s">
        <v>1143</v>
      </c>
      <c r="L223" s="10" t="s">
        <v>1144</v>
      </c>
      <c r="M223" s="29"/>
      <c r="N223" s="15" t="s">
        <v>264</v>
      </c>
    </row>
    <row r="224" spans="1:14" ht="25.5">
      <c r="A224" s="6" t="s">
        <v>15</v>
      </c>
      <c r="B224" s="20" t="s">
        <v>212</v>
      </c>
      <c r="C224" s="8" t="s">
        <v>902</v>
      </c>
      <c r="D224" s="9" t="s">
        <v>1145</v>
      </c>
      <c r="E224" s="10" t="s">
        <v>1146</v>
      </c>
      <c r="F224" s="10" t="s">
        <v>1147</v>
      </c>
      <c r="G224" s="8" t="s">
        <v>1142</v>
      </c>
      <c r="H224" s="11" t="s">
        <v>361</v>
      </c>
      <c r="I224" s="12">
        <v>300</v>
      </c>
      <c r="J224" s="8">
        <v>3</v>
      </c>
      <c r="K224" s="10" t="s">
        <v>1143</v>
      </c>
      <c r="L224" s="10" t="s">
        <v>1144</v>
      </c>
      <c r="M224" s="29"/>
      <c r="N224" s="15" t="s">
        <v>264</v>
      </c>
    </row>
    <row r="225" spans="1:14" ht="25.5">
      <c r="A225" s="6" t="s">
        <v>15</v>
      </c>
      <c r="B225" s="20" t="s">
        <v>212</v>
      </c>
      <c r="C225" s="8" t="s">
        <v>902</v>
      </c>
      <c r="D225" s="9" t="s">
        <v>1148</v>
      </c>
      <c r="E225" s="10" t="s">
        <v>956</v>
      </c>
      <c r="F225" s="10" t="s">
        <v>1149</v>
      </c>
      <c r="G225" s="8" t="s">
        <v>1142</v>
      </c>
      <c r="H225" s="11" t="s">
        <v>361</v>
      </c>
      <c r="I225" s="12">
        <v>119</v>
      </c>
      <c r="J225" s="8">
        <v>3</v>
      </c>
      <c r="K225" s="10" t="s">
        <v>1143</v>
      </c>
      <c r="L225" s="10" t="s">
        <v>1144</v>
      </c>
      <c r="M225" s="29"/>
      <c r="N225" s="15" t="s">
        <v>264</v>
      </c>
    </row>
    <row r="226" spans="1:14" ht="25.5">
      <c r="A226" s="6" t="s">
        <v>15</v>
      </c>
      <c r="B226" s="20" t="s">
        <v>212</v>
      </c>
      <c r="C226" s="8" t="s">
        <v>902</v>
      </c>
      <c r="D226" s="9" t="s">
        <v>1150</v>
      </c>
      <c r="E226" s="10" t="s">
        <v>956</v>
      </c>
      <c r="F226" s="10" t="s">
        <v>1151</v>
      </c>
      <c r="G226" s="8" t="s">
        <v>1142</v>
      </c>
      <c r="H226" s="11" t="s">
        <v>361</v>
      </c>
      <c r="I226" s="12">
        <v>253</v>
      </c>
      <c r="J226" s="8">
        <v>3</v>
      </c>
      <c r="K226" s="10" t="s">
        <v>1143</v>
      </c>
      <c r="L226" s="10" t="s">
        <v>1144</v>
      </c>
      <c r="M226" s="29"/>
      <c r="N226" s="15" t="s">
        <v>264</v>
      </c>
    </row>
    <row r="227" spans="1:14" ht="25.5">
      <c r="A227" s="6" t="s">
        <v>15</v>
      </c>
      <c r="B227" s="20" t="s">
        <v>516</v>
      </c>
      <c r="C227" s="8" t="s">
        <v>902</v>
      </c>
      <c r="D227" s="9" t="s">
        <v>1152</v>
      </c>
      <c r="E227" s="10" t="s">
        <v>1153</v>
      </c>
      <c r="F227" s="10" t="s">
        <v>1154</v>
      </c>
      <c r="G227" s="8">
        <v>4131660960</v>
      </c>
      <c r="H227" s="11" t="s">
        <v>69</v>
      </c>
      <c r="I227" s="12">
        <v>107</v>
      </c>
      <c r="J227" s="8">
        <v>4</v>
      </c>
      <c r="K227" s="10" t="s">
        <v>998</v>
      </c>
      <c r="L227" s="10" t="s">
        <v>1155</v>
      </c>
      <c r="M227" s="29"/>
      <c r="N227" s="15" t="s">
        <v>264</v>
      </c>
    </row>
    <row r="228" spans="1:14" ht="25.5">
      <c r="A228" s="6" t="s">
        <v>15</v>
      </c>
      <c r="B228" s="20" t="s">
        <v>516</v>
      </c>
      <c r="C228" s="8" t="s">
        <v>902</v>
      </c>
      <c r="D228" s="9" t="s">
        <v>1156</v>
      </c>
      <c r="E228" s="10" t="s">
        <v>1157</v>
      </c>
      <c r="F228" s="10" t="s">
        <v>1158</v>
      </c>
      <c r="G228" s="8" t="s">
        <v>1159</v>
      </c>
      <c r="H228" s="16" t="s">
        <v>34</v>
      </c>
      <c r="I228" s="12">
        <v>250</v>
      </c>
      <c r="J228" s="8">
        <v>4</v>
      </c>
      <c r="K228" s="10" t="s">
        <v>1160</v>
      </c>
      <c r="L228" s="10" t="s">
        <v>1159</v>
      </c>
      <c r="M228" s="29"/>
      <c r="N228" s="15" t="s">
        <v>264</v>
      </c>
    </row>
    <row r="229" spans="1:14" ht="25.5">
      <c r="A229" s="6" t="s">
        <v>15</v>
      </c>
      <c r="B229" s="20" t="s">
        <v>516</v>
      </c>
      <c r="C229" s="8" t="s">
        <v>902</v>
      </c>
      <c r="D229" s="9" t="s">
        <v>1161</v>
      </c>
      <c r="E229" s="10" t="s">
        <v>1162</v>
      </c>
      <c r="F229" s="10" t="s">
        <v>1163</v>
      </c>
      <c r="G229" s="8">
        <v>4111650348</v>
      </c>
      <c r="H229" s="11" t="s">
        <v>40</v>
      </c>
      <c r="I229" s="12">
        <v>260</v>
      </c>
      <c r="J229" s="8">
        <v>4</v>
      </c>
      <c r="K229" s="10" t="s">
        <v>1016</v>
      </c>
      <c r="L229" s="10" t="s">
        <v>1164</v>
      </c>
      <c r="M229" s="29"/>
      <c r="N229" s="15" t="s">
        <v>264</v>
      </c>
    </row>
    <row r="230" spans="1:14" ht="25.5">
      <c r="A230" s="6" t="s">
        <v>15</v>
      </c>
      <c r="B230" s="20" t="s">
        <v>516</v>
      </c>
      <c r="C230" s="8" t="s">
        <v>902</v>
      </c>
      <c r="D230" s="9" t="s">
        <v>1165</v>
      </c>
      <c r="E230" s="10" t="s">
        <v>1166</v>
      </c>
      <c r="F230" s="10" t="s">
        <v>1167</v>
      </c>
      <c r="G230" s="8">
        <v>4121563573</v>
      </c>
      <c r="H230" s="11" t="s">
        <v>63</v>
      </c>
      <c r="I230" s="12">
        <v>291</v>
      </c>
      <c r="J230" s="8">
        <v>4</v>
      </c>
      <c r="K230" s="10" t="s">
        <v>988</v>
      </c>
      <c r="L230" s="10" t="s">
        <v>1168</v>
      </c>
      <c r="M230" s="29"/>
      <c r="N230" s="15" t="s">
        <v>264</v>
      </c>
    </row>
    <row r="231" spans="1:14" ht="25.5">
      <c r="A231" s="6" t="s">
        <v>15</v>
      </c>
      <c r="B231" s="20" t="s">
        <v>516</v>
      </c>
      <c r="C231" s="8" t="s">
        <v>902</v>
      </c>
      <c r="D231" s="9" t="s">
        <v>1169</v>
      </c>
      <c r="E231" s="10" t="s">
        <v>1170</v>
      </c>
      <c r="F231" s="10" t="s">
        <v>1171</v>
      </c>
      <c r="G231" s="8">
        <v>4111553225</v>
      </c>
      <c r="H231" s="16" t="s">
        <v>34</v>
      </c>
      <c r="I231" s="12">
        <v>400</v>
      </c>
      <c r="J231" s="8">
        <v>4</v>
      </c>
      <c r="K231" s="10" t="s">
        <v>1160</v>
      </c>
      <c r="L231" s="10" t="s">
        <v>1172</v>
      </c>
      <c r="M231" s="29"/>
      <c r="N231" s="15" t="s">
        <v>264</v>
      </c>
    </row>
    <row r="232" spans="1:14" ht="34.5" customHeight="1">
      <c r="A232" s="6" t="s">
        <v>15</v>
      </c>
      <c r="B232" s="20" t="s">
        <v>516</v>
      </c>
      <c r="C232" s="8" t="s">
        <v>902</v>
      </c>
      <c r="D232" s="9" t="s">
        <v>1173</v>
      </c>
      <c r="E232" s="10" t="s">
        <v>1174</v>
      </c>
      <c r="F232" s="10" t="s">
        <v>1175</v>
      </c>
      <c r="G232" s="8">
        <v>4611593536</v>
      </c>
      <c r="H232" s="11" t="s">
        <v>53</v>
      </c>
      <c r="I232" s="12">
        <v>600</v>
      </c>
      <c r="J232" s="8">
        <v>4</v>
      </c>
      <c r="K232" s="10" t="s">
        <v>969</v>
      </c>
      <c r="L232" s="10" t="s">
        <v>1176</v>
      </c>
      <c r="M232" s="29"/>
      <c r="N232" s="15" t="s">
        <v>264</v>
      </c>
    </row>
    <row r="233" spans="1:14" ht="25.5">
      <c r="A233" s="6" t="s">
        <v>15</v>
      </c>
      <c r="B233" s="20" t="s">
        <v>516</v>
      </c>
      <c r="C233" s="8" t="s">
        <v>902</v>
      </c>
      <c r="D233" s="9" t="s">
        <v>1177</v>
      </c>
      <c r="E233" s="10" t="s">
        <v>1178</v>
      </c>
      <c r="F233" s="10" t="s">
        <v>1179</v>
      </c>
      <c r="G233" s="8">
        <v>6150704</v>
      </c>
      <c r="H233" s="11" t="s">
        <v>53</v>
      </c>
      <c r="I233" s="12">
        <v>100</v>
      </c>
      <c r="J233" s="8">
        <v>4</v>
      </c>
      <c r="K233" s="10" t="s">
        <v>1180</v>
      </c>
      <c r="L233" s="10" t="s">
        <v>1181</v>
      </c>
      <c r="M233" s="29"/>
      <c r="N233" s="15" t="s">
        <v>264</v>
      </c>
    </row>
    <row r="234" spans="1:14" ht="25.5">
      <c r="A234" s="6" t="s">
        <v>15</v>
      </c>
      <c r="B234" s="20" t="s">
        <v>516</v>
      </c>
      <c r="C234" s="8" t="s">
        <v>902</v>
      </c>
      <c r="D234" s="9" t="s">
        <v>1182</v>
      </c>
      <c r="E234" s="10" t="s">
        <v>1183</v>
      </c>
      <c r="F234" s="10" t="s">
        <v>1184</v>
      </c>
      <c r="G234" s="8">
        <v>4616186935</v>
      </c>
      <c r="H234" s="11" t="s">
        <v>53</v>
      </c>
      <c r="I234" s="12">
        <v>4650</v>
      </c>
      <c r="J234" s="8">
        <v>4</v>
      </c>
      <c r="K234" s="10" t="s">
        <v>1185</v>
      </c>
      <c r="L234" s="10" t="s">
        <v>1186</v>
      </c>
      <c r="M234" s="29"/>
      <c r="N234" s="15" t="s">
        <v>264</v>
      </c>
    </row>
    <row r="235" spans="1:14" ht="25.5">
      <c r="A235" s="6" t="s">
        <v>15</v>
      </c>
      <c r="B235" s="20" t="s">
        <v>516</v>
      </c>
      <c r="C235" s="8" t="s">
        <v>902</v>
      </c>
      <c r="D235" s="9" t="s">
        <v>1187</v>
      </c>
      <c r="E235" s="10" t="s">
        <v>1188</v>
      </c>
      <c r="F235" s="10" t="s">
        <v>1189</v>
      </c>
      <c r="G235" s="8">
        <v>4616186935</v>
      </c>
      <c r="H235" s="11" t="s">
        <v>53</v>
      </c>
      <c r="I235" s="12">
        <v>40</v>
      </c>
      <c r="J235" s="8">
        <v>4</v>
      </c>
      <c r="K235" s="10" t="s">
        <v>1190</v>
      </c>
      <c r="L235" s="10" t="s">
        <v>1186</v>
      </c>
      <c r="M235" s="29"/>
      <c r="N235" s="15"/>
    </row>
    <row r="236" spans="1:14" ht="25.5">
      <c r="A236" s="6" t="s">
        <v>15</v>
      </c>
      <c r="B236" s="20" t="s">
        <v>516</v>
      </c>
      <c r="C236" s="8" t="s">
        <v>902</v>
      </c>
      <c r="D236" s="9" t="s">
        <v>1191</v>
      </c>
      <c r="E236" s="10" t="s">
        <v>1192</v>
      </c>
      <c r="F236" s="10" t="s">
        <v>1193</v>
      </c>
      <c r="G236" s="8">
        <v>6131910</v>
      </c>
      <c r="H236" s="11" t="s">
        <v>53</v>
      </c>
      <c r="I236" s="12">
        <v>35</v>
      </c>
      <c r="J236" s="8">
        <v>4</v>
      </c>
      <c r="K236" s="10" t="s">
        <v>1194</v>
      </c>
      <c r="L236" s="10" t="s">
        <v>1195</v>
      </c>
      <c r="M236" s="29"/>
      <c r="N236" s="15"/>
    </row>
    <row r="237" spans="1:14" ht="25.5">
      <c r="A237" s="6" t="s">
        <v>15</v>
      </c>
      <c r="B237" s="20" t="s">
        <v>516</v>
      </c>
      <c r="C237" s="8" t="s">
        <v>902</v>
      </c>
      <c r="D237" s="9" t="s">
        <v>1196</v>
      </c>
      <c r="E237" s="10" t="s">
        <v>1197</v>
      </c>
      <c r="F237" s="10" t="s">
        <v>1198</v>
      </c>
      <c r="G237" s="8">
        <v>6140062</v>
      </c>
      <c r="H237" s="11" t="s">
        <v>53</v>
      </c>
      <c r="I237" s="12">
        <v>100</v>
      </c>
      <c r="J237" s="8">
        <v>4</v>
      </c>
      <c r="K237" s="10" t="s">
        <v>1199</v>
      </c>
      <c r="L237" s="10" t="s">
        <v>1200</v>
      </c>
      <c r="M237" s="29"/>
      <c r="N237" s="15"/>
    </row>
    <row r="238" spans="1:14">
      <c r="A238" s="6" t="s">
        <v>15</v>
      </c>
      <c r="B238" s="20" t="s">
        <v>516</v>
      </c>
      <c r="C238" s="8" t="s">
        <v>902</v>
      </c>
      <c r="D238" s="9" t="s">
        <v>1201</v>
      </c>
      <c r="E238" s="10" t="s">
        <v>1202</v>
      </c>
      <c r="F238" s="10" t="s">
        <v>1203</v>
      </c>
      <c r="G238" s="8">
        <v>6130898</v>
      </c>
      <c r="H238" s="11" t="s">
        <v>53</v>
      </c>
      <c r="I238" s="12">
        <v>50</v>
      </c>
      <c r="J238" s="8">
        <v>4</v>
      </c>
      <c r="K238" s="10" t="s">
        <v>1204</v>
      </c>
      <c r="L238" s="10" t="s">
        <v>1205</v>
      </c>
      <c r="M238" s="29"/>
      <c r="N238" s="15"/>
    </row>
    <row r="239" spans="1:14" ht="25.5">
      <c r="A239" s="6" t="s">
        <v>15</v>
      </c>
      <c r="B239" s="20" t="s">
        <v>516</v>
      </c>
      <c r="C239" s="8" t="s">
        <v>902</v>
      </c>
      <c r="D239" s="9" t="s">
        <v>1206</v>
      </c>
      <c r="E239" s="10" t="s">
        <v>1207</v>
      </c>
      <c r="F239" s="10" t="s">
        <v>1208</v>
      </c>
      <c r="G239" s="8">
        <v>6154135</v>
      </c>
      <c r="H239" s="11" t="s">
        <v>53</v>
      </c>
      <c r="I239" s="12">
        <v>30</v>
      </c>
      <c r="J239" s="8">
        <v>4</v>
      </c>
      <c r="K239" s="10" t="s">
        <v>1209</v>
      </c>
      <c r="L239" s="10" t="s">
        <v>1210</v>
      </c>
      <c r="M239" s="29"/>
      <c r="N239" s="15"/>
    </row>
    <row r="240" spans="1:14" ht="25.5">
      <c r="A240" s="6" t="s">
        <v>15</v>
      </c>
      <c r="B240" s="20" t="s">
        <v>516</v>
      </c>
      <c r="C240" s="8" t="s">
        <v>902</v>
      </c>
      <c r="D240" s="9" t="s">
        <v>1211</v>
      </c>
      <c r="E240" s="10" t="s">
        <v>1212</v>
      </c>
      <c r="F240" s="10" t="s">
        <v>1213</v>
      </c>
      <c r="G240" s="8">
        <v>6150941</v>
      </c>
      <c r="H240" s="11" t="s">
        <v>53</v>
      </c>
      <c r="I240" s="12">
        <v>35</v>
      </c>
      <c r="J240" s="8">
        <v>4</v>
      </c>
      <c r="K240" s="10" t="s">
        <v>1214</v>
      </c>
      <c r="L240" s="10" t="s">
        <v>1215</v>
      </c>
      <c r="M240" s="29"/>
      <c r="N240" s="15"/>
    </row>
    <row r="241" spans="1:14">
      <c r="A241" s="6" t="s">
        <v>15</v>
      </c>
      <c r="B241" s="20" t="s">
        <v>516</v>
      </c>
      <c r="C241" s="8" t="s">
        <v>902</v>
      </c>
      <c r="D241" s="9" t="s">
        <v>1216</v>
      </c>
      <c r="E241" s="10" t="s">
        <v>1217</v>
      </c>
      <c r="F241" s="10" t="s">
        <v>1218</v>
      </c>
      <c r="G241" s="8">
        <v>4131662910</v>
      </c>
      <c r="H241" s="11" t="s">
        <v>69</v>
      </c>
      <c r="I241" s="12">
        <v>135</v>
      </c>
      <c r="J241" s="8">
        <v>4</v>
      </c>
      <c r="K241" s="10" t="s">
        <v>1219</v>
      </c>
      <c r="L241" s="10" t="s">
        <v>1220</v>
      </c>
      <c r="M241" s="29"/>
      <c r="N241" s="15" t="s">
        <v>264</v>
      </c>
    </row>
    <row r="242" spans="1:14" ht="63.75">
      <c r="A242" s="6" t="s">
        <v>15</v>
      </c>
      <c r="B242" s="20" t="s">
        <v>516</v>
      </c>
      <c r="C242" s="8" t="s">
        <v>902</v>
      </c>
      <c r="D242" s="9" t="s">
        <v>1221</v>
      </c>
      <c r="E242" s="10" t="s">
        <v>1222</v>
      </c>
      <c r="F242" s="10" t="s">
        <v>1223</v>
      </c>
      <c r="G242" s="8" t="s">
        <v>1224</v>
      </c>
      <c r="H242" s="11" t="s">
        <v>74</v>
      </c>
      <c r="I242" s="12">
        <v>130</v>
      </c>
      <c r="J242" s="8">
        <v>4</v>
      </c>
      <c r="K242" s="10" t="s">
        <v>978</v>
      </c>
      <c r="L242" s="10" t="s">
        <v>1224</v>
      </c>
      <c r="M242" s="29"/>
      <c r="N242" s="15" t="s">
        <v>264</v>
      </c>
    </row>
    <row r="243" spans="1:14">
      <c r="A243" s="6" t="s">
        <v>15</v>
      </c>
      <c r="B243" s="20" t="s">
        <v>212</v>
      </c>
      <c r="C243" s="8" t="s">
        <v>902</v>
      </c>
      <c r="D243" s="9" t="s">
        <v>1225</v>
      </c>
      <c r="E243" s="10" t="s">
        <v>1226</v>
      </c>
      <c r="F243" s="10" t="s">
        <v>1227</v>
      </c>
      <c r="G243" s="8">
        <v>4121562961</v>
      </c>
      <c r="H243" s="11" t="s">
        <v>63</v>
      </c>
      <c r="I243" s="12">
        <v>82.8</v>
      </c>
      <c r="J243" s="8">
        <v>3</v>
      </c>
      <c r="K243" s="10" t="s">
        <v>1228</v>
      </c>
      <c r="L243" s="10" t="s">
        <v>1229</v>
      </c>
      <c r="M243" s="29"/>
      <c r="N243" s="15" t="s">
        <v>264</v>
      </c>
    </row>
    <row r="244" spans="1:14" ht="25.5">
      <c r="A244" s="6" t="s">
        <v>15</v>
      </c>
      <c r="B244" s="20" t="s">
        <v>212</v>
      </c>
      <c r="C244" s="8" t="s">
        <v>902</v>
      </c>
      <c r="D244" s="9" t="s">
        <v>1230</v>
      </c>
      <c r="E244" s="10" t="s">
        <v>1231</v>
      </c>
      <c r="F244" s="10" t="s">
        <v>1232</v>
      </c>
      <c r="G244" s="8">
        <v>4121562737</v>
      </c>
      <c r="H244" s="11" t="s">
        <v>63</v>
      </c>
      <c r="I244" s="12">
        <v>303.06</v>
      </c>
      <c r="J244" s="8">
        <v>3</v>
      </c>
      <c r="K244" s="10" t="s">
        <v>988</v>
      </c>
      <c r="L244" s="10" t="s">
        <v>1233</v>
      </c>
      <c r="M244" s="29"/>
      <c r="N244" s="15" t="s">
        <v>264</v>
      </c>
    </row>
    <row r="245" spans="1:14" ht="63.75">
      <c r="A245" s="6" t="s">
        <v>15</v>
      </c>
      <c r="B245" s="20" t="s">
        <v>212</v>
      </c>
      <c r="C245" s="8" t="s">
        <v>902</v>
      </c>
      <c r="D245" s="9" t="s">
        <v>1234</v>
      </c>
      <c r="E245" s="10" t="s">
        <v>1235</v>
      </c>
      <c r="F245" s="10" t="s">
        <v>1236</v>
      </c>
      <c r="G245" s="8">
        <v>4621380145</v>
      </c>
      <c r="H245" s="11" t="s">
        <v>80</v>
      </c>
      <c r="I245" s="12">
        <v>300</v>
      </c>
      <c r="J245" s="8">
        <v>3</v>
      </c>
      <c r="K245" s="10" t="s">
        <v>1237</v>
      </c>
      <c r="L245" s="10" t="s">
        <v>1238</v>
      </c>
      <c r="M245" s="29" t="s">
        <v>23</v>
      </c>
      <c r="N245" s="15" t="s">
        <v>1239</v>
      </c>
    </row>
    <row r="246" spans="1:14" ht="38.25">
      <c r="A246" s="6" t="s">
        <v>15</v>
      </c>
      <c r="B246" s="20" t="s">
        <v>212</v>
      </c>
      <c r="C246" s="8" t="s">
        <v>902</v>
      </c>
      <c r="D246" s="9" t="s">
        <v>1240</v>
      </c>
      <c r="E246" s="10" t="s">
        <v>1241</v>
      </c>
      <c r="F246" s="10" t="s">
        <v>1242</v>
      </c>
      <c r="G246" s="8">
        <v>4696921289</v>
      </c>
      <c r="H246" s="11" t="s">
        <v>155</v>
      </c>
      <c r="I246" s="12">
        <v>300</v>
      </c>
      <c r="J246" s="8">
        <v>3</v>
      </c>
      <c r="K246" s="10" t="s">
        <v>917</v>
      </c>
      <c r="L246" s="10" t="s">
        <v>918</v>
      </c>
      <c r="M246" s="29" t="s">
        <v>23</v>
      </c>
      <c r="N246" s="15" t="s">
        <v>908</v>
      </c>
    </row>
    <row r="247" spans="1:14" ht="38.25">
      <c r="A247" s="6" t="s">
        <v>15</v>
      </c>
      <c r="B247" s="20" t="s">
        <v>212</v>
      </c>
      <c r="C247" s="8" t="s">
        <v>902</v>
      </c>
      <c r="D247" s="9" t="s">
        <v>1243</v>
      </c>
      <c r="E247" s="10" t="s">
        <v>920</v>
      </c>
      <c r="F247" s="10" t="s">
        <v>1244</v>
      </c>
      <c r="G247" s="8">
        <v>4296932443</v>
      </c>
      <c r="H247" s="11" t="s">
        <v>19</v>
      </c>
      <c r="I247" s="12">
        <v>350</v>
      </c>
      <c r="J247" s="8">
        <v>3</v>
      </c>
      <c r="K247" s="10" t="s">
        <v>1245</v>
      </c>
      <c r="L247" s="10" t="s">
        <v>1246</v>
      </c>
      <c r="M247" s="29" t="s">
        <v>23</v>
      </c>
      <c r="N247" s="15" t="s">
        <v>908</v>
      </c>
    </row>
    <row r="248" spans="1:14" ht="38.25">
      <c r="A248" s="6" t="s">
        <v>15</v>
      </c>
      <c r="B248" s="20" t="s">
        <v>212</v>
      </c>
      <c r="C248" s="8" t="s">
        <v>902</v>
      </c>
      <c r="D248" s="9" t="s">
        <v>1247</v>
      </c>
      <c r="E248" s="10" t="s">
        <v>920</v>
      </c>
      <c r="F248" s="10" t="s">
        <v>1248</v>
      </c>
      <c r="G248" s="8">
        <v>4296932444</v>
      </c>
      <c r="H248" s="11" t="s">
        <v>19</v>
      </c>
      <c r="I248" s="12">
        <v>350</v>
      </c>
      <c r="J248" s="8">
        <v>3</v>
      </c>
      <c r="K248" s="10" t="s">
        <v>1249</v>
      </c>
      <c r="L248" s="10" t="s">
        <v>1250</v>
      </c>
      <c r="M248" s="29" t="s">
        <v>23</v>
      </c>
      <c r="N248" s="15" t="s">
        <v>908</v>
      </c>
    </row>
    <row r="249" spans="1:14" ht="38.25">
      <c r="A249" s="6" t="s">
        <v>15</v>
      </c>
      <c r="B249" s="20" t="s">
        <v>212</v>
      </c>
      <c r="C249" s="8" t="s">
        <v>902</v>
      </c>
      <c r="D249" s="9" t="s">
        <v>1251</v>
      </c>
      <c r="E249" s="10" t="s">
        <v>920</v>
      </c>
      <c r="F249" s="10" t="s">
        <v>1252</v>
      </c>
      <c r="G249" s="8">
        <v>4296959057</v>
      </c>
      <c r="H249" s="11" t="s">
        <v>143</v>
      </c>
      <c r="I249" s="12">
        <v>100</v>
      </c>
      <c r="J249" s="8">
        <v>3</v>
      </c>
      <c r="K249" s="10" t="s">
        <v>1253</v>
      </c>
      <c r="L249" s="10" t="s">
        <v>1254</v>
      </c>
      <c r="M249" s="29" t="s">
        <v>23</v>
      </c>
      <c r="N249" s="15" t="s">
        <v>908</v>
      </c>
    </row>
    <row r="250" spans="1:14" ht="38.25">
      <c r="A250" s="6" t="s">
        <v>15</v>
      </c>
      <c r="B250" s="20" t="s">
        <v>212</v>
      </c>
      <c r="C250" s="8" t="s">
        <v>902</v>
      </c>
      <c r="D250" s="9" t="s">
        <v>1255</v>
      </c>
      <c r="E250" s="10" t="s">
        <v>920</v>
      </c>
      <c r="F250" s="10" t="s">
        <v>1256</v>
      </c>
      <c r="G250" s="8">
        <v>4296959029</v>
      </c>
      <c r="H250" s="11" t="s">
        <v>143</v>
      </c>
      <c r="I250" s="12">
        <v>120</v>
      </c>
      <c r="J250" s="8">
        <v>3</v>
      </c>
      <c r="K250" s="10" t="s">
        <v>1257</v>
      </c>
      <c r="L250" s="10" t="s">
        <v>1258</v>
      </c>
      <c r="M250" s="29" t="s">
        <v>23</v>
      </c>
      <c r="N250" s="15" t="s">
        <v>908</v>
      </c>
    </row>
    <row r="251" spans="1:14" ht="38.25">
      <c r="A251" s="6" t="s">
        <v>15</v>
      </c>
      <c r="B251" s="20" t="s">
        <v>212</v>
      </c>
      <c r="C251" s="8" t="s">
        <v>902</v>
      </c>
      <c r="D251" s="9" t="s">
        <v>1259</v>
      </c>
      <c r="E251" s="10" t="s">
        <v>920</v>
      </c>
      <c r="F251" s="10" t="s">
        <v>1260</v>
      </c>
      <c r="G251" s="8">
        <v>4296910406</v>
      </c>
      <c r="H251" s="11" t="s">
        <v>132</v>
      </c>
      <c r="I251" s="12">
        <v>200</v>
      </c>
      <c r="J251" s="8">
        <v>3</v>
      </c>
      <c r="K251" s="10" t="s">
        <v>1261</v>
      </c>
      <c r="L251" s="10" t="s">
        <v>1262</v>
      </c>
      <c r="M251" s="29" t="s">
        <v>23</v>
      </c>
      <c r="N251" s="15" t="s">
        <v>908</v>
      </c>
    </row>
    <row r="252" spans="1:14" ht="38.25">
      <c r="A252" s="6" t="s">
        <v>15</v>
      </c>
      <c r="B252" s="20" t="s">
        <v>212</v>
      </c>
      <c r="C252" s="8" t="s">
        <v>902</v>
      </c>
      <c r="D252" s="9" t="s">
        <v>1263</v>
      </c>
      <c r="E252" s="10" t="s">
        <v>920</v>
      </c>
      <c r="F252" s="10" t="s">
        <v>1264</v>
      </c>
      <c r="G252" s="8">
        <v>4626240858</v>
      </c>
      <c r="H252" s="11" t="s">
        <v>80</v>
      </c>
      <c r="I252" s="12">
        <v>100</v>
      </c>
      <c r="J252" s="8">
        <v>3</v>
      </c>
      <c r="K252" s="10" t="s">
        <v>1265</v>
      </c>
      <c r="L252" s="10" t="s">
        <v>1266</v>
      </c>
      <c r="M252" s="29" t="s">
        <v>23</v>
      </c>
      <c r="N252" s="15" t="s">
        <v>908</v>
      </c>
    </row>
    <row r="253" spans="1:14" ht="38.25">
      <c r="A253" s="6" t="s">
        <v>15</v>
      </c>
      <c r="B253" s="20" t="s">
        <v>212</v>
      </c>
      <c r="C253" s="8" t="s">
        <v>902</v>
      </c>
      <c r="D253" s="9" t="s">
        <v>1267</v>
      </c>
      <c r="E253" s="10" t="s">
        <v>920</v>
      </c>
      <c r="F253" s="10" t="s">
        <v>1268</v>
      </c>
      <c r="G253" s="8">
        <v>4626260000</v>
      </c>
      <c r="H253" s="11" t="s">
        <v>80</v>
      </c>
      <c r="I253" s="12">
        <v>60</v>
      </c>
      <c r="J253" s="8">
        <v>3</v>
      </c>
      <c r="K253" s="10" t="s">
        <v>1269</v>
      </c>
      <c r="L253" s="10" t="s">
        <v>907</v>
      </c>
      <c r="M253" s="29" t="s">
        <v>23</v>
      </c>
      <c r="N253" s="15" t="s">
        <v>908</v>
      </c>
    </row>
    <row r="254" spans="1:14" ht="38.25">
      <c r="A254" s="6" t="s">
        <v>15</v>
      </c>
      <c r="B254" s="20" t="s">
        <v>212</v>
      </c>
      <c r="C254" s="8" t="s">
        <v>902</v>
      </c>
      <c r="D254" s="9" t="s">
        <v>1270</v>
      </c>
      <c r="E254" s="10" t="s">
        <v>920</v>
      </c>
      <c r="F254" s="10" t="s">
        <v>1271</v>
      </c>
      <c r="G254" s="8">
        <v>4621380260</v>
      </c>
      <c r="H254" s="11" t="s">
        <v>80</v>
      </c>
      <c r="I254" s="12">
        <v>300</v>
      </c>
      <c r="J254" s="8">
        <v>3</v>
      </c>
      <c r="K254" s="10" t="s">
        <v>1272</v>
      </c>
      <c r="L254" s="10" t="s">
        <v>1273</v>
      </c>
      <c r="M254" s="29" t="s">
        <v>23</v>
      </c>
      <c r="N254" s="15" t="s">
        <v>908</v>
      </c>
    </row>
    <row r="255" spans="1:14" ht="51">
      <c r="A255" s="6" t="s">
        <v>15</v>
      </c>
      <c r="B255" s="20" t="s">
        <v>212</v>
      </c>
      <c r="C255" s="8" t="s">
        <v>902</v>
      </c>
      <c r="D255" s="9" t="s">
        <v>1274</v>
      </c>
      <c r="E255" s="10" t="s">
        <v>920</v>
      </c>
      <c r="F255" s="10" t="s">
        <v>1275</v>
      </c>
      <c r="G255" s="8">
        <v>462624645</v>
      </c>
      <c r="H255" s="11" t="s">
        <v>80</v>
      </c>
      <c r="I255" s="12">
        <v>300</v>
      </c>
      <c r="J255" s="8">
        <v>3</v>
      </c>
      <c r="K255" s="10" t="s">
        <v>1276</v>
      </c>
      <c r="L255" s="10" t="s">
        <v>1277</v>
      </c>
      <c r="M255" s="29" t="s">
        <v>23</v>
      </c>
      <c r="N255" s="15" t="s">
        <v>908</v>
      </c>
    </row>
    <row r="256" spans="1:14" ht="38.25">
      <c r="A256" s="6" t="s">
        <v>15</v>
      </c>
      <c r="B256" s="20" t="s">
        <v>212</v>
      </c>
      <c r="C256" s="8" t="s">
        <v>902</v>
      </c>
      <c r="D256" s="9" t="s">
        <v>1278</v>
      </c>
      <c r="E256" s="10" t="s">
        <v>920</v>
      </c>
      <c r="F256" s="10" t="s">
        <v>1279</v>
      </c>
      <c r="G256" s="8">
        <v>4626251783</v>
      </c>
      <c r="H256" s="11" t="s">
        <v>80</v>
      </c>
      <c r="I256" s="12">
        <v>80</v>
      </c>
      <c r="J256" s="8">
        <v>3</v>
      </c>
      <c r="K256" s="10" t="s">
        <v>1280</v>
      </c>
      <c r="L256" s="10" t="s">
        <v>1281</v>
      </c>
      <c r="M256" s="29" t="s">
        <v>23</v>
      </c>
      <c r="N256" s="15" t="s">
        <v>908</v>
      </c>
    </row>
    <row r="257" spans="1:14" ht="38.25">
      <c r="A257" s="6" t="s">
        <v>15</v>
      </c>
      <c r="B257" s="20" t="s">
        <v>212</v>
      </c>
      <c r="C257" s="8" t="s">
        <v>902</v>
      </c>
      <c r="D257" s="9" t="s">
        <v>1282</v>
      </c>
      <c r="E257" s="10" t="s">
        <v>920</v>
      </c>
      <c r="F257" s="10" t="s">
        <v>1283</v>
      </c>
      <c r="G257" s="8">
        <v>4626265867</v>
      </c>
      <c r="H257" s="11" t="s">
        <v>80</v>
      </c>
      <c r="I257" s="12">
        <v>70</v>
      </c>
      <c r="J257" s="8">
        <v>3</v>
      </c>
      <c r="K257" s="10" t="s">
        <v>1284</v>
      </c>
      <c r="L257" s="10" t="s">
        <v>1285</v>
      </c>
      <c r="M257" s="29" t="s">
        <v>23</v>
      </c>
      <c r="N257" s="15" t="s">
        <v>908</v>
      </c>
    </row>
    <row r="258" spans="1:14" ht="38.25">
      <c r="A258" s="6" t="s">
        <v>15</v>
      </c>
      <c r="B258" s="20" t="s">
        <v>212</v>
      </c>
      <c r="C258" s="8" t="s">
        <v>902</v>
      </c>
      <c r="D258" s="9" t="s">
        <v>1286</v>
      </c>
      <c r="E258" s="10" t="s">
        <v>920</v>
      </c>
      <c r="F258" s="10" t="s">
        <v>1287</v>
      </c>
      <c r="G258" s="8">
        <v>4626245298</v>
      </c>
      <c r="H258" s="11" t="s">
        <v>80</v>
      </c>
      <c r="I258" s="12">
        <v>40</v>
      </c>
      <c r="J258" s="8">
        <v>3</v>
      </c>
      <c r="K258" s="10" t="s">
        <v>1288</v>
      </c>
      <c r="L258" s="10" t="s">
        <v>1289</v>
      </c>
      <c r="M258" s="29" t="s">
        <v>23</v>
      </c>
      <c r="N258" s="15" t="s">
        <v>908</v>
      </c>
    </row>
    <row r="259" spans="1:14" ht="38.25">
      <c r="A259" s="6" t="s">
        <v>15</v>
      </c>
      <c r="B259" s="20" t="s">
        <v>212</v>
      </c>
      <c r="C259" s="8" t="s">
        <v>902</v>
      </c>
      <c r="D259" s="9" t="s">
        <v>1290</v>
      </c>
      <c r="E259" s="10" t="s">
        <v>920</v>
      </c>
      <c r="F259" s="10" t="s">
        <v>1291</v>
      </c>
      <c r="G259" s="8">
        <v>4626265763</v>
      </c>
      <c r="H259" s="11" t="s">
        <v>80</v>
      </c>
      <c r="I259" s="12">
        <v>60</v>
      </c>
      <c r="J259" s="8">
        <v>3</v>
      </c>
      <c r="K259" s="10" t="s">
        <v>1292</v>
      </c>
      <c r="L259" s="10" t="s">
        <v>1293</v>
      </c>
      <c r="M259" s="29" t="s">
        <v>23</v>
      </c>
      <c r="N259" s="15" t="s">
        <v>908</v>
      </c>
    </row>
    <row r="260" spans="1:14" ht="38.25">
      <c r="A260" s="6" t="s">
        <v>15</v>
      </c>
      <c r="B260" s="20" t="s">
        <v>212</v>
      </c>
      <c r="C260" s="8" t="s">
        <v>902</v>
      </c>
      <c r="D260" s="9" t="s">
        <v>1294</v>
      </c>
      <c r="E260" s="10" t="s">
        <v>920</v>
      </c>
      <c r="F260" s="10" t="s">
        <v>1295</v>
      </c>
      <c r="G260" s="8">
        <v>4626250410</v>
      </c>
      <c r="H260" s="11" t="s">
        <v>80</v>
      </c>
      <c r="I260" s="12">
        <v>60</v>
      </c>
      <c r="J260" s="8">
        <v>3</v>
      </c>
      <c r="K260" s="10" t="s">
        <v>1296</v>
      </c>
      <c r="L260" s="10" t="s">
        <v>1297</v>
      </c>
      <c r="M260" s="29" t="s">
        <v>23</v>
      </c>
      <c r="N260" s="15" t="s">
        <v>908</v>
      </c>
    </row>
    <row r="261" spans="1:14" ht="38.25">
      <c r="A261" s="6" t="s">
        <v>15</v>
      </c>
      <c r="B261" s="20" t="s">
        <v>212</v>
      </c>
      <c r="C261" s="8" t="s">
        <v>902</v>
      </c>
      <c r="D261" s="9" t="s">
        <v>1298</v>
      </c>
      <c r="E261" s="10" t="s">
        <v>920</v>
      </c>
      <c r="F261" s="10" t="s">
        <v>1299</v>
      </c>
      <c r="G261" s="8">
        <v>4696921630</v>
      </c>
      <c r="H261" s="11" t="s">
        <v>155</v>
      </c>
      <c r="I261" s="12">
        <v>250</v>
      </c>
      <c r="J261" s="8">
        <v>3</v>
      </c>
      <c r="K261" s="10" t="s">
        <v>1300</v>
      </c>
      <c r="L261" s="10" t="s">
        <v>1301</v>
      </c>
      <c r="M261" s="29" t="s">
        <v>23</v>
      </c>
      <c r="N261" s="15" t="s">
        <v>908</v>
      </c>
    </row>
    <row r="262" spans="1:14" ht="38.25">
      <c r="A262" s="6" t="s">
        <v>15</v>
      </c>
      <c r="B262" s="20" t="s">
        <v>212</v>
      </c>
      <c r="C262" s="8" t="s">
        <v>902</v>
      </c>
      <c r="D262" s="9" t="s">
        <v>1302</v>
      </c>
      <c r="E262" s="10" t="s">
        <v>920</v>
      </c>
      <c r="F262" s="10" t="s">
        <v>1303</v>
      </c>
      <c r="G262" s="8">
        <v>4696924995</v>
      </c>
      <c r="H262" s="11" t="s">
        <v>155</v>
      </c>
      <c r="I262" s="12">
        <v>300</v>
      </c>
      <c r="J262" s="8">
        <v>3</v>
      </c>
      <c r="K262" s="10" t="s">
        <v>1304</v>
      </c>
      <c r="L262" s="10" t="s">
        <v>1305</v>
      </c>
      <c r="M262" s="29" t="s">
        <v>23</v>
      </c>
      <c r="N262" s="15" t="s">
        <v>908</v>
      </c>
    </row>
    <row r="263" spans="1:14" ht="38.25">
      <c r="A263" s="6" t="s">
        <v>15</v>
      </c>
      <c r="B263" s="20" t="s">
        <v>212</v>
      </c>
      <c r="C263" s="8" t="s">
        <v>902</v>
      </c>
      <c r="D263" s="9" t="s">
        <v>1306</v>
      </c>
      <c r="E263" s="10" t="s">
        <v>920</v>
      </c>
      <c r="F263" s="10" t="s">
        <v>1307</v>
      </c>
      <c r="G263" s="8">
        <v>4696920141</v>
      </c>
      <c r="H263" s="11" t="s">
        <v>155</v>
      </c>
      <c r="I263" s="12">
        <v>120</v>
      </c>
      <c r="J263" s="8">
        <v>3</v>
      </c>
      <c r="K263" s="10" t="s">
        <v>1308</v>
      </c>
      <c r="L263" s="10" t="s">
        <v>1309</v>
      </c>
      <c r="M263" s="29" t="s">
        <v>23</v>
      </c>
      <c r="N263" s="15" t="s">
        <v>908</v>
      </c>
    </row>
    <row r="264" spans="1:14" ht="63.75">
      <c r="A264" s="6" t="s">
        <v>15</v>
      </c>
      <c r="B264" s="20" t="s">
        <v>212</v>
      </c>
      <c r="C264" s="8" t="s">
        <v>902</v>
      </c>
      <c r="D264" s="9" t="s">
        <v>1310</v>
      </c>
      <c r="E264" s="10" t="s">
        <v>920</v>
      </c>
      <c r="F264" s="10" t="s">
        <v>1311</v>
      </c>
      <c r="G264" s="8">
        <v>4696923534</v>
      </c>
      <c r="H264" s="11" t="s">
        <v>155</v>
      </c>
      <c r="I264" s="12">
        <v>140</v>
      </c>
      <c r="J264" s="8">
        <v>3</v>
      </c>
      <c r="K264" s="10" t="s">
        <v>1312</v>
      </c>
      <c r="L264" s="10" t="s">
        <v>1313</v>
      </c>
      <c r="M264" s="29" t="s">
        <v>23</v>
      </c>
      <c r="N264" s="15" t="s">
        <v>908</v>
      </c>
    </row>
    <row r="265" spans="1:14" ht="51">
      <c r="A265" s="6" t="s">
        <v>15</v>
      </c>
      <c r="B265" s="20" t="s">
        <v>212</v>
      </c>
      <c r="C265" s="8" t="s">
        <v>902</v>
      </c>
      <c r="D265" s="9" t="s">
        <v>1314</v>
      </c>
      <c r="E265" s="10" t="s">
        <v>920</v>
      </c>
      <c r="F265" s="10" t="s">
        <v>1315</v>
      </c>
      <c r="G265" s="8">
        <v>4696923622</v>
      </c>
      <c r="H265" s="11" t="s">
        <v>155</v>
      </c>
      <c r="I265" s="12">
        <v>80</v>
      </c>
      <c r="J265" s="8">
        <v>3</v>
      </c>
      <c r="K265" s="10" t="s">
        <v>1316</v>
      </c>
      <c r="L265" s="10" t="s">
        <v>1317</v>
      </c>
      <c r="M265" s="29" t="s">
        <v>23</v>
      </c>
      <c r="N265" s="15" t="s">
        <v>908</v>
      </c>
    </row>
    <row r="266" spans="1:14" ht="76.5">
      <c r="A266" s="6" t="s">
        <v>15</v>
      </c>
      <c r="B266" s="20" t="s">
        <v>212</v>
      </c>
      <c r="C266" s="8" t="s">
        <v>902</v>
      </c>
      <c r="D266" s="9" t="s">
        <v>1318</v>
      </c>
      <c r="E266" s="10" t="s">
        <v>920</v>
      </c>
      <c r="F266" s="10" t="s">
        <v>1319</v>
      </c>
      <c r="G266" s="8">
        <v>3525267309</v>
      </c>
      <c r="H266" s="11" t="s">
        <v>155</v>
      </c>
      <c r="I266" s="12">
        <v>110</v>
      </c>
      <c r="J266" s="8">
        <v>3</v>
      </c>
      <c r="K266" s="10" t="s">
        <v>1320</v>
      </c>
      <c r="L266" s="10" t="s">
        <v>1321</v>
      </c>
      <c r="M266" s="29" t="s">
        <v>23</v>
      </c>
      <c r="N266" s="15" t="s">
        <v>908</v>
      </c>
    </row>
    <row r="267" spans="1:14" ht="63.75">
      <c r="A267" s="6" t="s">
        <v>15</v>
      </c>
      <c r="B267" s="20" t="s">
        <v>212</v>
      </c>
      <c r="C267" s="8" t="s">
        <v>902</v>
      </c>
      <c r="D267" s="9" t="s">
        <v>1322</v>
      </c>
      <c r="E267" s="10" t="s">
        <v>920</v>
      </c>
      <c r="F267" s="10" t="s">
        <v>1323</v>
      </c>
      <c r="G267" s="8" t="s">
        <v>1324</v>
      </c>
      <c r="H267" s="11" t="s">
        <v>155</v>
      </c>
      <c r="I267" s="12">
        <v>70</v>
      </c>
      <c r="J267" s="8">
        <v>3</v>
      </c>
      <c r="K267" s="10" t="s">
        <v>1325</v>
      </c>
      <c r="L267" s="10" t="s">
        <v>1326</v>
      </c>
      <c r="M267" s="29" t="s">
        <v>23</v>
      </c>
      <c r="N267" s="15" t="s">
        <v>1327</v>
      </c>
    </row>
    <row r="268" spans="1:14" ht="63.75">
      <c r="A268" s="6" t="s">
        <v>15</v>
      </c>
      <c r="B268" s="20" t="s">
        <v>212</v>
      </c>
      <c r="C268" s="8" t="s">
        <v>902</v>
      </c>
      <c r="D268" s="9" t="s">
        <v>1328</v>
      </c>
      <c r="E268" s="10" t="s">
        <v>1329</v>
      </c>
      <c r="F268" s="10" t="s">
        <v>1330</v>
      </c>
      <c r="G268" s="8">
        <v>4291061400</v>
      </c>
      <c r="H268" s="11" t="s">
        <v>19</v>
      </c>
      <c r="I268" s="12">
        <v>500</v>
      </c>
      <c r="J268" s="8">
        <v>3</v>
      </c>
      <c r="K268" s="10" t="s">
        <v>946</v>
      </c>
      <c r="L268" s="10" t="s">
        <v>947</v>
      </c>
      <c r="M268" s="29" t="s">
        <v>23</v>
      </c>
      <c r="N268" s="15" t="s">
        <v>1331</v>
      </c>
    </row>
    <row r="269" spans="1:14" ht="25.5">
      <c r="A269" s="6" t="s">
        <v>15</v>
      </c>
      <c r="B269" s="20" t="s">
        <v>204</v>
      </c>
      <c r="C269" s="8" t="s">
        <v>902</v>
      </c>
      <c r="D269" s="9" t="s">
        <v>1332</v>
      </c>
      <c r="E269" s="10" t="s">
        <v>1333</v>
      </c>
      <c r="F269" s="10" t="s">
        <v>1334</v>
      </c>
      <c r="G269" s="8" t="s">
        <v>1335</v>
      </c>
      <c r="H269" s="11" t="s">
        <v>53</v>
      </c>
      <c r="I269" s="12">
        <v>2500</v>
      </c>
      <c r="J269" s="8">
        <v>2</v>
      </c>
      <c r="K269" s="10" t="s">
        <v>1336</v>
      </c>
      <c r="L269" s="10" t="s">
        <v>1335</v>
      </c>
      <c r="M269" s="29"/>
      <c r="N269" s="15" t="s">
        <v>264</v>
      </c>
    </row>
    <row r="270" spans="1:14" ht="25.5">
      <c r="A270" s="6" t="s">
        <v>15</v>
      </c>
      <c r="B270" s="20" t="s">
        <v>212</v>
      </c>
      <c r="C270" s="8" t="s">
        <v>902</v>
      </c>
      <c r="D270" s="9" t="s">
        <v>1337</v>
      </c>
      <c r="E270" s="10" t="s">
        <v>1338</v>
      </c>
      <c r="F270" s="10" t="s">
        <v>1339</v>
      </c>
      <c r="G270" s="8" t="s">
        <v>1340</v>
      </c>
      <c r="H270" s="11" t="s">
        <v>53</v>
      </c>
      <c r="I270" s="12">
        <v>1123</v>
      </c>
      <c r="J270" s="8">
        <v>3</v>
      </c>
      <c r="K270" s="10" t="s">
        <v>1341</v>
      </c>
      <c r="L270" s="10" t="s">
        <v>1340</v>
      </c>
      <c r="M270" s="29"/>
      <c r="N270" s="15" t="s">
        <v>264</v>
      </c>
    </row>
    <row r="271" spans="1:14" ht="25.5">
      <c r="A271" s="6" t="s">
        <v>15</v>
      </c>
      <c r="B271" s="20" t="s">
        <v>516</v>
      </c>
      <c r="C271" s="8" t="s">
        <v>902</v>
      </c>
      <c r="D271" s="9" t="s">
        <v>1342</v>
      </c>
      <c r="E271" s="10" t="s">
        <v>1343</v>
      </c>
      <c r="F271" s="10" t="s">
        <v>1344</v>
      </c>
      <c r="G271" s="8" t="s">
        <v>513</v>
      </c>
      <c r="H271" s="11" t="s">
        <v>80</v>
      </c>
      <c r="I271" s="12">
        <v>1000</v>
      </c>
      <c r="J271" s="8">
        <v>4</v>
      </c>
      <c r="K271" s="10" t="s">
        <v>1095</v>
      </c>
      <c r="L271" s="10" t="s">
        <v>1096</v>
      </c>
      <c r="M271" s="14" t="s">
        <v>23</v>
      </c>
      <c r="N271" s="15" t="s">
        <v>1345</v>
      </c>
    </row>
    <row r="272" spans="1:14" ht="51">
      <c r="A272" s="6" t="s">
        <v>15</v>
      </c>
      <c r="B272" s="20" t="s">
        <v>212</v>
      </c>
      <c r="C272" s="8" t="s">
        <v>902</v>
      </c>
      <c r="D272" s="9" t="s">
        <v>1346</v>
      </c>
      <c r="E272" s="10" t="s">
        <v>1347</v>
      </c>
      <c r="F272" s="10" t="s">
        <v>1348</v>
      </c>
      <c r="G272" s="8">
        <v>4626062906</v>
      </c>
      <c r="H272" s="11" t="s">
        <v>80</v>
      </c>
      <c r="I272" s="12">
        <v>900</v>
      </c>
      <c r="J272" s="8">
        <v>3</v>
      </c>
      <c r="K272" s="10" t="s">
        <v>906</v>
      </c>
      <c r="L272" s="10" t="s">
        <v>1349</v>
      </c>
      <c r="M272" s="29" t="s">
        <v>23</v>
      </c>
      <c r="N272" s="15" t="s">
        <v>1350</v>
      </c>
    </row>
    <row r="273" spans="1:14" ht="25.5">
      <c r="A273" s="6" t="s">
        <v>15</v>
      </c>
      <c r="B273" s="20" t="s">
        <v>516</v>
      </c>
      <c r="C273" s="8" t="s">
        <v>902</v>
      </c>
      <c r="D273" s="9" t="s">
        <v>1351</v>
      </c>
      <c r="E273" s="10" t="s">
        <v>1352</v>
      </c>
      <c r="F273" s="10" t="s">
        <v>1353</v>
      </c>
      <c r="G273" s="8" t="s">
        <v>1354</v>
      </c>
      <c r="H273" s="11" t="s">
        <v>80</v>
      </c>
      <c r="I273" s="12">
        <v>3800</v>
      </c>
      <c r="J273" s="8">
        <v>4</v>
      </c>
      <c r="K273" s="10" t="s">
        <v>1095</v>
      </c>
      <c r="L273" s="10" t="s">
        <v>1096</v>
      </c>
      <c r="M273" s="14" t="s">
        <v>23</v>
      </c>
      <c r="N273" s="15" t="s">
        <v>1345</v>
      </c>
    </row>
    <row r="274" spans="1:14" ht="25.5">
      <c r="A274" s="6" t="s">
        <v>15</v>
      </c>
      <c r="B274" s="20" t="s">
        <v>212</v>
      </c>
      <c r="C274" s="8" t="s">
        <v>902</v>
      </c>
      <c r="D274" s="9" t="s">
        <v>1355</v>
      </c>
      <c r="E274" s="10" t="s">
        <v>1356</v>
      </c>
      <c r="F274" s="10" t="s">
        <v>1357</v>
      </c>
      <c r="G274" s="8">
        <v>4626074530</v>
      </c>
      <c r="H274" s="11" t="s">
        <v>80</v>
      </c>
      <c r="I274" s="12">
        <v>2200</v>
      </c>
      <c r="J274" s="8">
        <v>3</v>
      </c>
      <c r="K274" s="10" t="s">
        <v>906</v>
      </c>
      <c r="L274" s="10" t="s">
        <v>1358</v>
      </c>
      <c r="M274" s="29"/>
      <c r="N274" s="15" t="s">
        <v>264</v>
      </c>
    </row>
    <row r="275" spans="1:14" ht="25.5">
      <c r="A275" s="6" t="s">
        <v>15</v>
      </c>
      <c r="B275" s="20" t="s">
        <v>212</v>
      </c>
      <c r="C275" s="8" t="s">
        <v>902</v>
      </c>
      <c r="D275" s="9" t="s">
        <v>1359</v>
      </c>
      <c r="E275" s="10" t="s">
        <v>1360</v>
      </c>
      <c r="F275" s="10" t="s">
        <v>1361</v>
      </c>
      <c r="G275" s="8">
        <v>4626074500</v>
      </c>
      <c r="H275" s="11" t="s">
        <v>80</v>
      </c>
      <c r="I275" s="12">
        <v>120</v>
      </c>
      <c r="J275" s="8">
        <v>3</v>
      </c>
      <c r="K275" s="10" t="s">
        <v>1362</v>
      </c>
      <c r="L275" s="10" t="s">
        <v>1363</v>
      </c>
      <c r="M275" s="29"/>
      <c r="N275" s="15" t="s">
        <v>264</v>
      </c>
    </row>
    <row r="276" spans="1:14" ht="25.5">
      <c r="A276" s="6" t="s">
        <v>15</v>
      </c>
      <c r="B276" s="20" t="s">
        <v>516</v>
      </c>
      <c r="C276" s="8" t="s">
        <v>902</v>
      </c>
      <c r="D276" s="9" t="s">
        <v>1364</v>
      </c>
      <c r="E276" s="10" t="s">
        <v>1365</v>
      </c>
      <c r="F276" s="10" t="s">
        <v>1366</v>
      </c>
      <c r="G276" s="8" t="s">
        <v>1367</v>
      </c>
      <c r="H276" s="11" t="s">
        <v>90</v>
      </c>
      <c r="I276" s="12">
        <v>461.52</v>
      </c>
      <c r="J276" s="8">
        <v>4</v>
      </c>
      <c r="K276" s="10" t="s">
        <v>1368</v>
      </c>
      <c r="L276" s="10" t="s">
        <v>1367</v>
      </c>
      <c r="M276" s="29"/>
      <c r="N276" s="15" t="s">
        <v>264</v>
      </c>
    </row>
    <row r="277" spans="1:14" ht="38.25">
      <c r="A277" s="6" t="s">
        <v>15</v>
      </c>
      <c r="B277" s="20" t="s">
        <v>204</v>
      </c>
      <c r="C277" s="8" t="s">
        <v>902</v>
      </c>
      <c r="D277" s="9" t="s">
        <v>1369</v>
      </c>
      <c r="E277" s="10" t="s">
        <v>1370</v>
      </c>
      <c r="F277" s="10" t="s">
        <v>1371</v>
      </c>
      <c r="G277" s="8" t="s">
        <v>1372</v>
      </c>
      <c r="H277" s="11" t="s">
        <v>53</v>
      </c>
      <c r="I277" s="12">
        <v>900</v>
      </c>
      <c r="J277" s="8">
        <v>2</v>
      </c>
      <c r="K277" s="10" t="s">
        <v>1373</v>
      </c>
      <c r="L277" s="10" t="s">
        <v>1374</v>
      </c>
      <c r="M277" s="29" t="s">
        <v>1375</v>
      </c>
      <c r="N277" s="15" t="s">
        <v>1376</v>
      </c>
    </row>
    <row r="278" spans="1:14" ht="25.5">
      <c r="A278" s="6" t="s">
        <v>15</v>
      </c>
      <c r="B278" s="20" t="s">
        <v>16</v>
      </c>
      <c r="C278" s="8" t="s">
        <v>1377</v>
      </c>
      <c r="D278" s="9" t="s">
        <v>1378</v>
      </c>
      <c r="E278" s="10" t="s">
        <v>1379</v>
      </c>
      <c r="F278" s="10" t="s">
        <v>1380</v>
      </c>
      <c r="G278" s="8">
        <v>4646480118</v>
      </c>
      <c r="H278" s="11" t="s">
        <v>48</v>
      </c>
      <c r="I278" s="31">
        <v>330</v>
      </c>
      <c r="J278" s="13">
        <v>5</v>
      </c>
      <c r="K278" s="10" t="s">
        <v>1381</v>
      </c>
      <c r="L278" s="10" t="s">
        <v>1382</v>
      </c>
      <c r="M278" s="14" t="s">
        <v>23</v>
      </c>
      <c r="N278" s="15"/>
    </row>
    <row r="279" spans="1:14" ht="38.25">
      <c r="A279" s="6" t="s">
        <v>15</v>
      </c>
      <c r="B279" s="20" t="s">
        <v>16</v>
      </c>
      <c r="C279" s="8" t="s">
        <v>1377</v>
      </c>
      <c r="D279" s="9" t="s">
        <v>1383</v>
      </c>
      <c r="E279" s="10" t="s">
        <v>1384</v>
      </c>
      <c r="F279" s="10" t="s">
        <v>1385</v>
      </c>
      <c r="G279" s="8">
        <v>4646413277</v>
      </c>
      <c r="H279" s="11" t="s">
        <v>48</v>
      </c>
      <c r="I279" s="12">
        <v>400</v>
      </c>
      <c r="J279" s="13">
        <v>5</v>
      </c>
      <c r="K279" s="10" t="s">
        <v>1386</v>
      </c>
      <c r="L279" s="10" t="s">
        <v>1387</v>
      </c>
      <c r="M279" s="14" t="s">
        <v>23</v>
      </c>
      <c r="N279" s="15"/>
    </row>
    <row r="280" spans="1:14" ht="25.5">
      <c r="A280" s="6" t="s">
        <v>15</v>
      </c>
      <c r="B280" s="20" t="s">
        <v>516</v>
      </c>
      <c r="C280" s="8" t="s">
        <v>1377</v>
      </c>
      <c r="D280" s="9" t="s">
        <v>1388</v>
      </c>
      <c r="E280" s="10" t="s">
        <v>1389</v>
      </c>
      <c r="F280" s="10" t="s">
        <v>1390</v>
      </c>
      <c r="G280" s="8">
        <v>4131584188</v>
      </c>
      <c r="H280" s="11" t="s">
        <v>74</v>
      </c>
      <c r="I280" s="31">
        <v>200</v>
      </c>
      <c r="J280" s="8">
        <v>4</v>
      </c>
      <c r="K280" s="10" t="s">
        <v>1391</v>
      </c>
      <c r="L280" s="10" t="s">
        <v>1392</v>
      </c>
      <c r="M280" s="14" t="s">
        <v>23</v>
      </c>
      <c r="N280" s="15"/>
    </row>
    <row r="281" spans="1:14" ht="25.5">
      <c r="A281" s="6" t="s">
        <v>15</v>
      </c>
      <c r="B281" s="20" t="s">
        <v>516</v>
      </c>
      <c r="C281" s="8" t="s">
        <v>1377</v>
      </c>
      <c r="D281" s="9" t="s">
        <v>1393</v>
      </c>
      <c r="E281" s="10" t="s">
        <v>1389</v>
      </c>
      <c r="F281" s="10" t="s">
        <v>1394</v>
      </c>
      <c r="G281" s="8">
        <v>4616155776</v>
      </c>
      <c r="H281" s="11" t="s">
        <v>53</v>
      </c>
      <c r="I281" s="31">
        <v>400</v>
      </c>
      <c r="J281" s="8">
        <v>4</v>
      </c>
      <c r="K281" s="10" t="s">
        <v>1395</v>
      </c>
      <c r="L281" s="10" t="s">
        <v>1396</v>
      </c>
      <c r="M281" s="14" t="s">
        <v>23</v>
      </c>
      <c r="N281" s="15"/>
    </row>
    <row r="282" spans="1:14" ht="25.5">
      <c r="A282" s="6" t="s">
        <v>15</v>
      </c>
      <c r="B282" s="20" t="s">
        <v>516</v>
      </c>
      <c r="C282" s="8" t="s">
        <v>1377</v>
      </c>
      <c r="D282" s="9" t="s">
        <v>1397</v>
      </c>
      <c r="E282" s="10" t="s">
        <v>1389</v>
      </c>
      <c r="F282" s="10" t="s">
        <v>1398</v>
      </c>
      <c r="G282" s="8">
        <v>4121562454</v>
      </c>
      <c r="H282" s="11" t="s">
        <v>63</v>
      </c>
      <c r="I282" s="31">
        <v>150</v>
      </c>
      <c r="J282" s="8">
        <v>4</v>
      </c>
      <c r="K282" s="10" t="s">
        <v>1399</v>
      </c>
      <c r="L282" s="10" t="s">
        <v>1400</v>
      </c>
      <c r="M282" s="14" t="s">
        <v>23</v>
      </c>
      <c r="N282" s="15"/>
    </row>
    <row r="283" spans="1:14" ht="25.5">
      <c r="A283" s="6" t="s">
        <v>15</v>
      </c>
      <c r="B283" s="20" t="s">
        <v>516</v>
      </c>
      <c r="C283" s="8" t="s">
        <v>1377</v>
      </c>
      <c r="D283" s="9" t="s">
        <v>1401</v>
      </c>
      <c r="E283" s="10" t="s">
        <v>1389</v>
      </c>
      <c r="F283" s="10" t="s">
        <v>1402</v>
      </c>
      <c r="G283" s="8">
        <v>4111553096</v>
      </c>
      <c r="H283" s="16" t="s">
        <v>34</v>
      </c>
      <c r="I283" s="31">
        <v>150</v>
      </c>
      <c r="J283" s="8">
        <v>4</v>
      </c>
      <c r="K283" s="10" t="s">
        <v>1403</v>
      </c>
      <c r="L283" s="10" t="s">
        <v>1404</v>
      </c>
      <c r="M283" s="14" t="s">
        <v>23</v>
      </c>
      <c r="N283" s="15"/>
    </row>
    <row r="284" spans="1:14" ht="38.25">
      <c r="A284" s="6" t="s">
        <v>15</v>
      </c>
      <c r="B284" s="20" t="s">
        <v>516</v>
      </c>
      <c r="C284" s="8" t="s">
        <v>1377</v>
      </c>
      <c r="D284" s="9" t="s">
        <v>1405</v>
      </c>
      <c r="E284" s="10" t="s">
        <v>1389</v>
      </c>
      <c r="F284" s="10" t="s">
        <v>1406</v>
      </c>
      <c r="G284" s="8">
        <v>4121573800</v>
      </c>
      <c r="H284" s="11" t="s">
        <v>93</v>
      </c>
      <c r="I284" s="31">
        <v>100</v>
      </c>
      <c r="J284" s="8">
        <v>4</v>
      </c>
      <c r="K284" s="10" t="s">
        <v>1399</v>
      </c>
      <c r="L284" s="10" t="s">
        <v>1407</v>
      </c>
      <c r="M284" s="14" t="s">
        <v>23</v>
      </c>
      <c r="N284" s="15"/>
    </row>
    <row r="285" spans="1:14" ht="38.25">
      <c r="A285" s="6" t="s">
        <v>15</v>
      </c>
      <c r="B285" s="20" t="s">
        <v>516</v>
      </c>
      <c r="C285" s="8" t="s">
        <v>1377</v>
      </c>
      <c r="D285" s="9" t="s">
        <v>1408</v>
      </c>
      <c r="E285" s="10" t="s">
        <v>1389</v>
      </c>
      <c r="F285" s="10" t="s">
        <v>1409</v>
      </c>
      <c r="G285" s="8">
        <v>4696924628</v>
      </c>
      <c r="H285" s="11" t="s">
        <v>155</v>
      </c>
      <c r="I285" s="31">
        <v>150</v>
      </c>
      <c r="J285" s="8">
        <v>4</v>
      </c>
      <c r="K285" s="10" t="s">
        <v>1410</v>
      </c>
      <c r="L285" s="10" t="s">
        <v>1411</v>
      </c>
      <c r="M285" s="14" t="s">
        <v>23</v>
      </c>
      <c r="N285" s="15"/>
    </row>
    <row r="286" spans="1:14" ht="25.5">
      <c r="A286" s="6" t="s">
        <v>15</v>
      </c>
      <c r="B286" s="20" t="s">
        <v>16</v>
      </c>
      <c r="C286" s="8" t="s">
        <v>1377</v>
      </c>
      <c r="D286" s="9" t="s">
        <v>1412</v>
      </c>
      <c r="E286" s="10" t="s">
        <v>1379</v>
      </c>
      <c r="F286" s="10" t="s">
        <v>1413</v>
      </c>
      <c r="G286" s="8">
        <v>4616120840</v>
      </c>
      <c r="H286" s="11" t="s">
        <v>53</v>
      </c>
      <c r="I286" s="31">
        <v>300</v>
      </c>
      <c r="J286" s="13">
        <v>5</v>
      </c>
      <c r="K286" s="10" t="s">
        <v>1414</v>
      </c>
      <c r="L286" s="10" t="s">
        <v>1415</v>
      </c>
      <c r="M286" s="14" t="s">
        <v>23</v>
      </c>
      <c r="N286" s="15"/>
    </row>
    <row r="287" spans="1:14" ht="25.5">
      <c r="A287" s="6" t="s">
        <v>15</v>
      </c>
      <c r="B287" s="20" t="s">
        <v>16</v>
      </c>
      <c r="C287" s="8" t="s">
        <v>1377</v>
      </c>
      <c r="D287" s="9" t="s">
        <v>1416</v>
      </c>
      <c r="E287" s="10" t="s">
        <v>1379</v>
      </c>
      <c r="F287" s="10" t="s">
        <v>1417</v>
      </c>
      <c r="G287" s="8">
        <v>4626241766</v>
      </c>
      <c r="H287" s="11" t="s">
        <v>80</v>
      </c>
      <c r="I287" s="31">
        <v>481</v>
      </c>
      <c r="J287" s="13">
        <v>5</v>
      </c>
      <c r="K287" s="10" t="s">
        <v>1418</v>
      </c>
      <c r="L287" s="10" t="s">
        <v>1419</v>
      </c>
      <c r="M287" s="14" t="s">
        <v>23</v>
      </c>
      <c r="N287" s="15"/>
    </row>
    <row r="288" spans="1:14" ht="38.25">
      <c r="A288" s="6" t="s">
        <v>15</v>
      </c>
      <c r="B288" s="20" t="s">
        <v>16</v>
      </c>
      <c r="C288" s="8" t="s">
        <v>1377</v>
      </c>
      <c r="D288" s="9" t="s">
        <v>1420</v>
      </c>
      <c r="E288" s="10" t="s">
        <v>1379</v>
      </c>
      <c r="F288" s="10" t="s">
        <v>1421</v>
      </c>
      <c r="G288" s="8">
        <v>4454573415</v>
      </c>
      <c r="H288" s="11" t="s">
        <v>105</v>
      </c>
      <c r="I288" s="31">
        <v>400</v>
      </c>
      <c r="J288" s="13">
        <v>5</v>
      </c>
      <c r="K288" s="10" t="s">
        <v>1422</v>
      </c>
      <c r="L288" s="10" t="s">
        <v>1423</v>
      </c>
      <c r="M288" s="14" t="s">
        <v>23</v>
      </c>
      <c r="N288" s="15"/>
    </row>
    <row r="289" spans="1:14" ht="25.5">
      <c r="A289" s="6" t="s">
        <v>15</v>
      </c>
      <c r="B289" s="20" t="s">
        <v>516</v>
      </c>
      <c r="C289" s="8" t="s">
        <v>1377</v>
      </c>
      <c r="D289" s="9" t="s">
        <v>1424</v>
      </c>
      <c r="E289" s="10" t="s">
        <v>1425</v>
      </c>
      <c r="F289" s="10" t="s">
        <v>1426</v>
      </c>
      <c r="G289" s="8">
        <v>4454454457</v>
      </c>
      <c r="H289" s="11" t="s">
        <v>105</v>
      </c>
      <c r="I289" s="31">
        <v>150</v>
      </c>
      <c r="J289" s="8">
        <v>4</v>
      </c>
      <c r="K289" s="10" t="s">
        <v>1427</v>
      </c>
      <c r="L289" s="10" t="s">
        <v>1428</v>
      </c>
      <c r="M289" s="14" t="s">
        <v>23</v>
      </c>
      <c r="N289" s="15"/>
    </row>
    <row r="290" spans="1:14" ht="25.5">
      <c r="A290" s="6" t="s">
        <v>15</v>
      </c>
      <c r="B290" s="20" t="s">
        <v>516</v>
      </c>
      <c r="C290" s="8" t="s">
        <v>1377</v>
      </c>
      <c r="D290" s="9" t="s">
        <v>1429</v>
      </c>
      <c r="E290" s="10" t="s">
        <v>1389</v>
      </c>
      <c r="F290" s="10" t="s">
        <v>1430</v>
      </c>
      <c r="G290" s="8">
        <v>4171721546</v>
      </c>
      <c r="H290" s="11" t="s">
        <v>161</v>
      </c>
      <c r="I290" s="31">
        <v>200</v>
      </c>
      <c r="J290" s="8">
        <v>4</v>
      </c>
      <c r="K290" s="10" t="s">
        <v>1431</v>
      </c>
      <c r="L290" s="10" t="s">
        <v>1432</v>
      </c>
      <c r="M290" s="14" t="s">
        <v>23</v>
      </c>
      <c r="N290" s="15"/>
    </row>
    <row r="291" spans="1:14" ht="25.5">
      <c r="A291" s="6" t="s">
        <v>15</v>
      </c>
      <c r="B291" s="20" t="s">
        <v>516</v>
      </c>
      <c r="C291" s="8" t="s">
        <v>1377</v>
      </c>
      <c r="D291" s="9" t="s">
        <v>1433</v>
      </c>
      <c r="E291" s="10" t="s">
        <v>1389</v>
      </c>
      <c r="F291" s="10" t="s">
        <v>1434</v>
      </c>
      <c r="G291" s="8">
        <v>4626242344</v>
      </c>
      <c r="H291" s="11" t="s">
        <v>80</v>
      </c>
      <c r="I291" s="31">
        <v>900</v>
      </c>
      <c r="J291" s="8">
        <v>4</v>
      </c>
      <c r="K291" s="10" t="s">
        <v>1435</v>
      </c>
      <c r="L291" s="10" t="s">
        <v>1436</v>
      </c>
      <c r="M291" s="14" t="s">
        <v>23</v>
      </c>
      <c r="N291" s="15"/>
    </row>
    <row r="292" spans="1:14" ht="38.25">
      <c r="A292" s="6" t="s">
        <v>15</v>
      </c>
      <c r="B292" s="20" t="s">
        <v>516</v>
      </c>
      <c r="C292" s="8" t="s">
        <v>1377</v>
      </c>
      <c r="D292" s="9" t="s">
        <v>1437</v>
      </c>
      <c r="E292" s="10" t="s">
        <v>1389</v>
      </c>
      <c r="F292" s="10" t="s">
        <v>1438</v>
      </c>
      <c r="G292" s="8">
        <v>4454571424</v>
      </c>
      <c r="H292" s="11" t="s">
        <v>105</v>
      </c>
      <c r="I292" s="31">
        <v>100</v>
      </c>
      <c r="J292" s="8">
        <v>4</v>
      </c>
      <c r="K292" s="10" t="s">
        <v>1439</v>
      </c>
      <c r="L292" s="10" t="s">
        <v>1440</v>
      </c>
      <c r="M292" s="14" t="s">
        <v>23</v>
      </c>
      <c r="N292" s="15"/>
    </row>
    <row r="293" spans="1:14" ht="25.5">
      <c r="A293" s="6" t="s">
        <v>15</v>
      </c>
      <c r="B293" s="20" t="s">
        <v>516</v>
      </c>
      <c r="C293" s="8" t="s">
        <v>1377</v>
      </c>
      <c r="D293" s="9" t="s">
        <v>1441</v>
      </c>
      <c r="E293" s="10" t="s">
        <v>1389</v>
      </c>
      <c r="F293" s="10" t="s">
        <v>1442</v>
      </c>
      <c r="G293" s="8">
        <v>4646482364</v>
      </c>
      <c r="H293" s="11" t="s">
        <v>48</v>
      </c>
      <c r="I293" s="31">
        <v>600</v>
      </c>
      <c r="J293" s="8">
        <v>4</v>
      </c>
      <c r="K293" s="10" t="s">
        <v>1443</v>
      </c>
      <c r="L293" s="10" t="s">
        <v>1444</v>
      </c>
      <c r="M293" s="14" t="s">
        <v>23</v>
      </c>
      <c r="N293" s="15"/>
    </row>
    <row r="294" spans="1:14" ht="25.5">
      <c r="A294" s="6" t="s">
        <v>15</v>
      </c>
      <c r="B294" s="20" t="s">
        <v>516</v>
      </c>
      <c r="C294" s="8" t="s">
        <v>1377</v>
      </c>
      <c r="D294" s="9" t="s">
        <v>1445</v>
      </c>
      <c r="E294" s="10" t="s">
        <v>1389</v>
      </c>
      <c r="F294" s="10" t="s">
        <v>1446</v>
      </c>
      <c r="G294" s="8">
        <v>4454576465</v>
      </c>
      <c r="H294" s="11" t="s">
        <v>367</v>
      </c>
      <c r="I294" s="31">
        <v>375</v>
      </c>
      <c r="J294" s="8">
        <v>4</v>
      </c>
      <c r="K294" s="10" t="s">
        <v>1447</v>
      </c>
      <c r="L294" s="10" t="s">
        <v>1448</v>
      </c>
      <c r="M294" s="14" t="s">
        <v>23</v>
      </c>
      <c r="N294" s="15"/>
    </row>
    <row r="295" spans="1:14" ht="25.5">
      <c r="A295" s="6" t="s">
        <v>15</v>
      </c>
      <c r="B295" s="20" t="s">
        <v>16</v>
      </c>
      <c r="C295" s="8" t="s">
        <v>1377</v>
      </c>
      <c r="D295" s="9" t="s">
        <v>1449</v>
      </c>
      <c r="E295" s="10" t="s">
        <v>1450</v>
      </c>
      <c r="F295" s="10" t="s">
        <v>1451</v>
      </c>
      <c r="G295" s="8">
        <v>4616124363</v>
      </c>
      <c r="H295" s="11" t="s">
        <v>53</v>
      </c>
      <c r="I295" s="31">
        <v>700</v>
      </c>
      <c r="J295" s="13">
        <v>5</v>
      </c>
      <c r="K295" s="10" t="s">
        <v>1452</v>
      </c>
      <c r="L295" s="10" t="s">
        <v>1453</v>
      </c>
      <c r="M295" s="14" t="s">
        <v>23</v>
      </c>
      <c r="N295" s="15"/>
    </row>
    <row r="296" spans="1:14" ht="25.5">
      <c r="A296" s="6" t="s">
        <v>15</v>
      </c>
      <c r="B296" s="20" t="s">
        <v>16</v>
      </c>
      <c r="C296" s="8" t="s">
        <v>1377</v>
      </c>
      <c r="D296" s="9" t="s">
        <v>1454</v>
      </c>
      <c r="E296" s="10" t="s">
        <v>1450</v>
      </c>
      <c r="F296" s="10" t="s">
        <v>1455</v>
      </c>
      <c r="G296" s="8">
        <v>4296943107</v>
      </c>
      <c r="H296" s="11" t="s">
        <v>132</v>
      </c>
      <c r="I296" s="31">
        <v>37.1</v>
      </c>
      <c r="J296" s="13">
        <v>5</v>
      </c>
      <c r="K296" s="10" t="s">
        <v>1456</v>
      </c>
      <c r="L296" s="10" t="s">
        <v>1457</v>
      </c>
      <c r="M296" s="14" t="s">
        <v>23</v>
      </c>
      <c r="N296" s="15"/>
    </row>
    <row r="297" spans="1:14" ht="25.5">
      <c r="A297" s="6" t="s">
        <v>15</v>
      </c>
      <c r="B297" s="20" t="s">
        <v>16</v>
      </c>
      <c r="C297" s="8" t="s">
        <v>1377</v>
      </c>
      <c r="D297" s="9" t="s">
        <v>1458</v>
      </c>
      <c r="E297" s="10" t="s">
        <v>1450</v>
      </c>
      <c r="F297" s="10" t="s">
        <v>1459</v>
      </c>
      <c r="G297" s="8">
        <v>4696921670</v>
      </c>
      <c r="H297" s="11" t="s">
        <v>155</v>
      </c>
      <c r="I297" s="31">
        <v>113.34</v>
      </c>
      <c r="J297" s="13">
        <v>5</v>
      </c>
      <c r="K297" s="10" t="s">
        <v>1460</v>
      </c>
      <c r="L297" s="10" t="s">
        <v>1461</v>
      </c>
      <c r="M297" s="14" t="s">
        <v>23</v>
      </c>
      <c r="N297" s="15"/>
    </row>
    <row r="298" spans="1:14" ht="25.5">
      <c r="A298" s="6" t="s">
        <v>15</v>
      </c>
      <c r="B298" s="20" t="s">
        <v>16</v>
      </c>
      <c r="C298" s="8" t="s">
        <v>1377</v>
      </c>
      <c r="D298" s="9" t="s">
        <v>1462</v>
      </c>
      <c r="E298" s="10" t="s">
        <v>1450</v>
      </c>
      <c r="F298" s="10" t="s">
        <v>1463</v>
      </c>
      <c r="G298" s="8">
        <v>4646472979</v>
      </c>
      <c r="H298" s="11" t="s">
        <v>48</v>
      </c>
      <c r="I298" s="31">
        <v>450</v>
      </c>
      <c r="J298" s="13">
        <v>5</v>
      </c>
      <c r="K298" s="10" t="s">
        <v>1464</v>
      </c>
      <c r="L298" s="10" t="s">
        <v>1465</v>
      </c>
      <c r="M298" s="14" t="s">
        <v>23</v>
      </c>
      <c r="N298" s="15"/>
    </row>
    <row r="299" spans="1:14" ht="25.5">
      <c r="A299" s="6" t="s">
        <v>15</v>
      </c>
      <c r="B299" s="20" t="s">
        <v>16</v>
      </c>
      <c r="C299" s="8" t="s">
        <v>1377</v>
      </c>
      <c r="D299" s="9" t="s">
        <v>1466</v>
      </c>
      <c r="E299" s="10" t="s">
        <v>1450</v>
      </c>
      <c r="F299" s="10" t="s">
        <v>1467</v>
      </c>
      <c r="G299" s="8">
        <v>3525262532</v>
      </c>
      <c r="H299" s="11" t="s">
        <v>155</v>
      </c>
      <c r="I299" s="31">
        <v>18</v>
      </c>
      <c r="J299" s="13">
        <v>5</v>
      </c>
      <c r="K299" s="10" t="s">
        <v>1468</v>
      </c>
      <c r="L299" s="10" t="s">
        <v>1469</v>
      </c>
      <c r="M299" s="14" t="s">
        <v>23</v>
      </c>
      <c r="N299" s="15"/>
    </row>
    <row r="300" spans="1:14" ht="25.5">
      <c r="A300" s="6" t="s">
        <v>15</v>
      </c>
      <c r="B300" s="20" t="s">
        <v>16</v>
      </c>
      <c r="C300" s="8" t="s">
        <v>1377</v>
      </c>
      <c r="D300" s="9" t="s">
        <v>1470</v>
      </c>
      <c r="E300" s="10" t="s">
        <v>1450</v>
      </c>
      <c r="F300" s="10" t="s">
        <v>1471</v>
      </c>
      <c r="G300" s="8">
        <v>4664510782</v>
      </c>
      <c r="H300" s="11" t="s">
        <v>350</v>
      </c>
      <c r="I300" s="31">
        <v>23.5</v>
      </c>
      <c r="J300" s="13">
        <v>5</v>
      </c>
      <c r="K300" s="10" t="s">
        <v>1472</v>
      </c>
      <c r="L300" s="10" t="s">
        <v>1473</v>
      </c>
      <c r="M300" s="14" t="s">
        <v>23</v>
      </c>
      <c r="N300" s="15"/>
    </row>
    <row r="301" spans="1:14" ht="25.5">
      <c r="A301" s="6" t="s">
        <v>15</v>
      </c>
      <c r="B301" s="20" t="s">
        <v>16</v>
      </c>
      <c r="C301" s="8" t="s">
        <v>1377</v>
      </c>
      <c r="D301" s="9" t="s">
        <v>1474</v>
      </c>
      <c r="E301" s="10" t="s">
        <v>1450</v>
      </c>
      <c r="F301" s="10" t="s">
        <v>1475</v>
      </c>
      <c r="G301" s="8">
        <v>4214741144</v>
      </c>
      <c r="H301" s="11" t="s">
        <v>111</v>
      </c>
      <c r="I301" s="31">
        <v>87</v>
      </c>
      <c r="J301" s="13">
        <v>5</v>
      </c>
      <c r="K301" s="10" t="s">
        <v>1476</v>
      </c>
      <c r="L301" s="10" t="s">
        <v>1477</v>
      </c>
      <c r="M301" s="14" t="s">
        <v>23</v>
      </c>
      <c r="N301" s="15"/>
    </row>
    <row r="302" spans="1:14" ht="25.5">
      <c r="A302" s="6" t="s">
        <v>15</v>
      </c>
      <c r="B302" s="20" t="s">
        <v>16</v>
      </c>
      <c r="C302" s="8" t="s">
        <v>1377</v>
      </c>
      <c r="D302" s="9" t="s">
        <v>1478</v>
      </c>
      <c r="E302" s="10" t="s">
        <v>1450</v>
      </c>
      <c r="F302" s="10" t="s">
        <v>1479</v>
      </c>
      <c r="G302" s="8">
        <v>4454576436</v>
      </c>
      <c r="H302" s="11" t="s">
        <v>367</v>
      </c>
      <c r="I302" s="31">
        <v>201</v>
      </c>
      <c r="J302" s="13">
        <v>5</v>
      </c>
      <c r="K302" s="10" t="s">
        <v>1480</v>
      </c>
      <c r="L302" s="10" t="s">
        <v>1481</v>
      </c>
      <c r="M302" s="14" t="s">
        <v>23</v>
      </c>
      <c r="N302" s="15"/>
    </row>
    <row r="303" spans="1:14" ht="25.5">
      <c r="A303" s="6" t="s">
        <v>15</v>
      </c>
      <c r="B303" s="20" t="s">
        <v>16</v>
      </c>
      <c r="C303" s="8" t="s">
        <v>1377</v>
      </c>
      <c r="D303" s="9" t="s">
        <v>1482</v>
      </c>
      <c r="E303" s="10" t="s">
        <v>1450</v>
      </c>
      <c r="F303" s="10" t="s">
        <v>1483</v>
      </c>
      <c r="G303" s="8">
        <v>4451683636</v>
      </c>
      <c r="H303" s="11" t="s">
        <v>28</v>
      </c>
      <c r="I303" s="31">
        <v>234</v>
      </c>
      <c r="J303" s="13">
        <v>5</v>
      </c>
      <c r="K303" s="10" t="s">
        <v>1484</v>
      </c>
      <c r="L303" s="10" t="s">
        <v>1485</v>
      </c>
      <c r="M303" s="14" t="s">
        <v>23</v>
      </c>
      <c r="N303" s="15"/>
    </row>
    <row r="304" spans="1:14" ht="25.5">
      <c r="A304" s="6" t="s">
        <v>15</v>
      </c>
      <c r="B304" s="20" t="s">
        <v>516</v>
      </c>
      <c r="C304" s="8" t="s">
        <v>1377</v>
      </c>
      <c r="D304" s="9" t="s">
        <v>1486</v>
      </c>
      <c r="E304" s="10" t="s">
        <v>1389</v>
      </c>
      <c r="F304" s="10" t="s">
        <v>1487</v>
      </c>
      <c r="G304" s="8">
        <v>4566430850</v>
      </c>
      <c r="H304" s="11" t="s">
        <v>184</v>
      </c>
      <c r="I304" s="31">
        <v>150</v>
      </c>
      <c r="J304" s="8">
        <v>4</v>
      </c>
      <c r="K304" s="10" t="s">
        <v>1488</v>
      </c>
      <c r="L304" s="10" t="s">
        <v>1489</v>
      </c>
      <c r="M304" s="14" t="s">
        <v>23</v>
      </c>
      <c r="N304" s="15"/>
    </row>
    <row r="305" spans="1:14" ht="25.5">
      <c r="A305" s="6" t="s">
        <v>15</v>
      </c>
      <c r="B305" s="20" t="s">
        <v>516</v>
      </c>
      <c r="C305" s="8" t="s">
        <v>1377</v>
      </c>
      <c r="D305" s="9" t="s">
        <v>1490</v>
      </c>
      <c r="E305" s="10" t="s">
        <v>1389</v>
      </c>
      <c r="F305" s="10" t="s">
        <v>1491</v>
      </c>
      <c r="G305" s="8">
        <v>4451683565</v>
      </c>
      <c r="H305" s="11" t="s">
        <v>28</v>
      </c>
      <c r="I305" s="31">
        <v>100</v>
      </c>
      <c r="J305" s="8">
        <v>4</v>
      </c>
      <c r="K305" s="10" t="s">
        <v>1447</v>
      </c>
      <c r="L305" s="10" t="s">
        <v>1492</v>
      </c>
      <c r="M305" s="14" t="s">
        <v>23</v>
      </c>
      <c r="N305" s="15"/>
    </row>
    <row r="306" spans="1:14" ht="25.5">
      <c r="A306" s="6" t="s">
        <v>15</v>
      </c>
      <c r="B306" s="20" t="s">
        <v>16</v>
      </c>
      <c r="C306" s="8" t="s">
        <v>1377</v>
      </c>
      <c r="D306" s="9" t="s">
        <v>1493</v>
      </c>
      <c r="E306" s="10" t="s">
        <v>1450</v>
      </c>
      <c r="F306" s="10" t="s">
        <v>1494</v>
      </c>
      <c r="G306" s="8">
        <v>4616621729</v>
      </c>
      <c r="H306" s="11" t="s">
        <v>53</v>
      </c>
      <c r="I306" s="31">
        <v>68.34</v>
      </c>
      <c r="J306" s="13">
        <v>5</v>
      </c>
      <c r="K306" s="10" t="s">
        <v>1495</v>
      </c>
      <c r="L306" s="10" t="s">
        <v>1496</v>
      </c>
      <c r="M306" s="14" t="s">
        <v>23</v>
      </c>
      <c r="N306" s="15"/>
    </row>
    <row r="307" spans="1:14" ht="25.5">
      <c r="A307" s="6" t="s">
        <v>15</v>
      </c>
      <c r="B307" s="20" t="s">
        <v>16</v>
      </c>
      <c r="C307" s="8" t="s">
        <v>1377</v>
      </c>
      <c r="D307" s="9" t="s">
        <v>1497</v>
      </c>
      <c r="E307" s="10" t="s">
        <v>1450</v>
      </c>
      <c r="F307" s="10" t="s">
        <v>1498</v>
      </c>
      <c r="G307" s="8">
        <v>4296931066</v>
      </c>
      <c r="H307" s="11" t="s">
        <v>19</v>
      </c>
      <c r="I307" s="31">
        <v>204.79</v>
      </c>
      <c r="J307" s="13">
        <v>5</v>
      </c>
      <c r="K307" s="10" t="s">
        <v>1499</v>
      </c>
      <c r="L307" s="10" t="s">
        <v>1500</v>
      </c>
      <c r="M307" s="14" t="s">
        <v>23</v>
      </c>
      <c r="N307" s="15"/>
    </row>
    <row r="308" spans="1:14" ht="25.5">
      <c r="A308" s="6" t="s">
        <v>15</v>
      </c>
      <c r="B308" s="20" t="s">
        <v>16</v>
      </c>
      <c r="C308" s="8" t="s">
        <v>1377</v>
      </c>
      <c r="D308" s="9" t="s">
        <v>1501</v>
      </c>
      <c r="E308" s="10" t="s">
        <v>1450</v>
      </c>
      <c r="F308" s="10" t="s">
        <v>1502</v>
      </c>
      <c r="G308" s="8">
        <v>4171721596</v>
      </c>
      <c r="H308" s="11" t="s">
        <v>161</v>
      </c>
      <c r="I308" s="31">
        <v>192</v>
      </c>
      <c r="J308" s="13">
        <v>5</v>
      </c>
      <c r="K308" s="10" t="s">
        <v>1503</v>
      </c>
      <c r="L308" s="10" t="s">
        <v>1504</v>
      </c>
      <c r="M308" s="14" t="s">
        <v>23</v>
      </c>
      <c r="N308" s="15"/>
    </row>
    <row r="309" spans="1:14" ht="25.5">
      <c r="A309" s="6" t="s">
        <v>15</v>
      </c>
      <c r="B309" s="20" t="s">
        <v>16</v>
      </c>
      <c r="C309" s="8" t="s">
        <v>1377</v>
      </c>
      <c r="D309" s="9" t="s">
        <v>1505</v>
      </c>
      <c r="E309" s="10" t="s">
        <v>1450</v>
      </c>
      <c r="F309" s="10" t="s">
        <v>1506</v>
      </c>
      <c r="G309" s="8">
        <v>4131661068</v>
      </c>
      <c r="H309" s="11" t="s">
        <v>69</v>
      </c>
      <c r="I309" s="31">
        <v>59.57</v>
      </c>
      <c r="J309" s="13">
        <v>5</v>
      </c>
      <c r="K309" s="10" t="s">
        <v>1507</v>
      </c>
      <c r="L309" s="10" t="s">
        <v>1508</v>
      </c>
      <c r="M309" s="14" t="s">
        <v>23</v>
      </c>
      <c r="N309" s="15"/>
    </row>
    <row r="310" spans="1:14" ht="25.5">
      <c r="A310" s="6" t="s">
        <v>15</v>
      </c>
      <c r="B310" s="20" t="s">
        <v>16</v>
      </c>
      <c r="C310" s="8" t="s">
        <v>1377</v>
      </c>
      <c r="D310" s="9" t="s">
        <v>1509</v>
      </c>
      <c r="E310" s="10" t="s">
        <v>1450</v>
      </c>
      <c r="F310" s="10" t="s">
        <v>1510</v>
      </c>
      <c r="G310" s="8">
        <v>4131582882</v>
      </c>
      <c r="H310" s="11" t="s">
        <v>74</v>
      </c>
      <c r="I310" s="31">
        <v>73.5</v>
      </c>
      <c r="J310" s="13">
        <v>5</v>
      </c>
      <c r="K310" s="10" t="s">
        <v>1511</v>
      </c>
      <c r="L310" s="10" t="s">
        <v>1512</v>
      </c>
      <c r="M310" s="14" t="s">
        <v>23</v>
      </c>
      <c r="N310" s="15"/>
    </row>
    <row r="311" spans="1:14" ht="25.5">
      <c r="A311" s="6" t="s">
        <v>15</v>
      </c>
      <c r="B311" s="20" t="s">
        <v>16</v>
      </c>
      <c r="C311" s="8" t="s">
        <v>1377</v>
      </c>
      <c r="D311" s="9" t="s">
        <v>1513</v>
      </c>
      <c r="E311" s="10" t="s">
        <v>1450</v>
      </c>
      <c r="F311" s="10" t="s">
        <v>1514</v>
      </c>
      <c r="G311" s="8">
        <v>4616158834</v>
      </c>
      <c r="H311" s="11" t="s">
        <v>53</v>
      </c>
      <c r="I311" s="31">
        <v>312</v>
      </c>
      <c r="J311" s="13">
        <v>5</v>
      </c>
      <c r="K311" s="10" t="s">
        <v>1515</v>
      </c>
      <c r="L311" s="10" t="s">
        <v>1516</v>
      </c>
      <c r="M311" s="14" t="s">
        <v>23</v>
      </c>
      <c r="N311" s="15"/>
    </row>
    <row r="312" spans="1:14" ht="25.5">
      <c r="A312" s="6" t="s">
        <v>15</v>
      </c>
      <c r="B312" s="20" t="s">
        <v>16</v>
      </c>
      <c r="C312" s="8" t="s">
        <v>1377</v>
      </c>
      <c r="D312" s="9" t="s">
        <v>1517</v>
      </c>
      <c r="E312" s="10" t="s">
        <v>1450</v>
      </c>
      <c r="F312" s="10" t="s">
        <v>1518</v>
      </c>
      <c r="G312" s="8" t="s">
        <v>1519</v>
      </c>
      <c r="H312" s="11" t="s">
        <v>63</v>
      </c>
      <c r="I312" s="31">
        <v>143.22999999999999</v>
      </c>
      <c r="J312" s="13">
        <v>5</v>
      </c>
      <c r="K312" s="10" t="s">
        <v>1520</v>
      </c>
      <c r="L312" s="10" t="s">
        <v>1521</v>
      </c>
      <c r="M312" s="14" t="s">
        <v>23</v>
      </c>
      <c r="N312" s="15"/>
    </row>
    <row r="313" spans="1:14" ht="25.5">
      <c r="A313" s="6" t="s">
        <v>15</v>
      </c>
      <c r="B313" s="20" t="s">
        <v>16</v>
      </c>
      <c r="C313" s="8" t="s">
        <v>1377</v>
      </c>
      <c r="D313" s="9" t="s">
        <v>1522</v>
      </c>
      <c r="E313" s="10" t="s">
        <v>1450</v>
      </c>
      <c r="F313" s="10" t="s">
        <v>1523</v>
      </c>
      <c r="G313" s="8">
        <v>4121614381</v>
      </c>
      <c r="H313" s="11" t="s">
        <v>63</v>
      </c>
      <c r="I313" s="31">
        <v>27.6</v>
      </c>
      <c r="J313" s="13">
        <v>5</v>
      </c>
      <c r="K313" s="10" t="s">
        <v>1524</v>
      </c>
      <c r="L313" s="10" t="s">
        <v>1525</v>
      </c>
      <c r="M313" s="14" t="s">
        <v>23</v>
      </c>
      <c r="N313" s="15"/>
    </row>
    <row r="314" spans="1:14" ht="25.5">
      <c r="A314" s="6" t="s">
        <v>15</v>
      </c>
      <c r="B314" s="20" t="s">
        <v>16</v>
      </c>
      <c r="C314" s="8" t="s">
        <v>1377</v>
      </c>
      <c r="D314" s="9" t="s">
        <v>1526</v>
      </c>
      <c r="E314" s="10" t="s">
        <v>1450</v>
      </c>
      <c r="F314" s="10" t="s">
        <v>1527</v>
      </c>
      <c r="G314" s="8">
        <v>4121566555</v>
      </c>
      <c r="H314" s="11" t="s">
        <v>63</v>
      </c>
      <c r="I314" s="31">
        <v>30.012</v>
      </c>
      <c r="J314" s="13">
        <v>5</v>
      </c>
      <c r="K314" s="10" t="s">
        <v>1528</v>
      </c>
      <c r="L314" s="10" t="s">
        <v>1529</v>
      </c>
      <c r="M314" s="14" t="s">
        <v>23</v>
      </c>
      <c r="N314" s="15"/>
    </row>
    <row r="315" spans="1:14" ht="25.5">
      <c r="A315" s="6" t="s">
        <v>15</v>
      </c>
      <c r="B315" s="20" t="s">
        <v>16</v>
      </c>
      <c r="C315" s="8" t="s">
        <v>1377</v>
      </c>
      <c r="D315" s="9" t="s">
        <v>1530</v>
      </c>
      <c r="E315" s="10" t="s">
        <v>1450</v>
      </c>
      <c r="F315" s="10" t="s">
        <v>1531</v>
      </c>
      <c r="G315" s="8">
        <v>4214730872</v>
      </c>
      <c r="H315" s="11" t="s">
        <v>164</v>
      </c>
      <c r="I315" s="31">
        <v>30</v>
      </c>
      <c r="J315" s="13">
        <v>5</v>
      </c>
      <c r="K315" s="10" t="s">
        <v>1532</v>
      </c>
      <c r="L315" s="10" t="s">
        <v>1533</v>
      </c>
      <c r="M315" s="14" t="s">
        <v>23</v>
      </c>
      <c r="N315" s="15"/>
    </row>
    <row r="316" spans="1:14" ht="25.5">
      <c r="A316" s="6" t="s">
        <v>15</v>
      </c>
      <c r="B316" s="20" t="s">
        <v>16</v>
      </c>
      <c r="C316" s="8" t="s">
        <v>1377</v>
      </c>
      <c r="D316" s="9" t="s">
        <v>1534</v>
      </c>
      <c r="E316" s="10" t="s">
        <v>1450</v>
      </c>
      <c r="F316" s="10" t="s">
        <v>1535</v>
      </c>
      <c r="G316" s="8">
        <v>4111554140</v>
      </c>
      <c r="H316" s="16" t="s">
        <v>34</v>
      </c>
      <c r="I316" s="31">
        <v>163.44999999999999</v>
      </c>
      <c r="J316" s="13">
        <v>5</v>
      </c>
      <c r="K316" s="10" t="s">
        <v>1536</v>
      </c>
      <c r="L316" s="10" t="s">
        <v>1537</v>
      </c>
      <c r="M316" s="14" t="s">
        <v>23</v>
      </c>
      <c r="N316" s="15"/>
    </row>
    <row r="317" spans="1:14" ht="25.5">
      <c r="A317" s="6" t="s">
        <v>15</v>
      </c>
      <c r="B317" s="20" t="s">
        <v>16</v>
      </c>
      <c r="C317" s="8" t="s">
        <v>1377</v>
      </c>
      <c r="D317" s="9" t="s">
        <v>1538</v>
      </c>
      <c r="E317" s="10" t="s">
        <v>1450</v>
      </c>
      <c r="F317" s="10" t="s">
        <v>1539</v>
      </c>
      <c r="G317" s="8">
        <v>4296941070</v>
      </c>
      <c r="H317" s="11" t="s">
        <v>143</v>
      </c>
      <c r="I317" s="31">
        <v>84.33</v>
      </c>
      <c r="J317" s="13">
        <v>5</v>
      </c>
      <c r="K317" s="10" t="s">
        <v>1540</v>
      </c>
      <c r="L317" s="10" t="s">
        <v>1541</v>
      </c>
      <c r="M317" s="14" t="s">
        <v>23</v>
      </c>
      <c r="N317" s="15"/>
    </row>
    <row r="318" spans="1:14" ht="25.5">
      <c r="A318" s="6" t="s">
        <v>15</v>
      </c>
      <c r="B318" s="20" t="s">
        <v>16</v>
      </c>
      <c r="C318" s="8" t="s">
        <v>1377</v>
      </c>
      <c r="D318" s="9" t="s">
        <v>1542</v>
      </c>
      <c r="E318" s="10" t="s">
        <v>1450</v>
      </c>
      <c r="F318" s="10" t="s">
        <v>1543</v>
      </c>
      <c r="G318" s="8">
        <v>4626241752</v>
      </c>
      <c r="H318" s="11" t="s">
        <v>80</v>
      </c>
      <c r="I318" s="31">
        <v>602</v>
      </c>
      <c r="J318" s="13">
        <v>5</v>
      </c>
      <c r="K318" s="10" t="s">
        <v>1544</v>
      </c>
      <c r="L318" s="10" t="s">
        <v>1545</v>
      </c>
      <c r="M318" s="14" t="s">
        <v>23</v>
      </c>
      <c r="N318" s="15"/>
    </row>
    <row r="319" spans="1:14" ht="25.5">
      <c r="A319" s="6" t="s">
        <v>15</v>
      </c>
      <c r="B319" s="20" t="s">
        <v>16</v>
      </c>
      <c r="C319" s="8" t="s">
        <v>1377</v>
      </c>
      <c r="D319" s="9" t="s">
        <v>1546</v>
      </c>
      <c r="E319" s="10" t="s">
        <v>1450</v>
      </c>
      <c r="F319" s="10" t="s">
        <v>1547</v>
      </c>
      <c r="G319" s="8">
        <v>4626261111</v>
      </c>
      <c r="H319" s="11" t="s">
        <v>80</v>
      </c>
      <c r="I319" s="31">
        <v>302</v>
      </c>
      <c r="J319" s="13">
        <v>5</v>
      </c>
      <c r="K319" s="10" t="s">
        <v>1548</v>
      </c>
      <c r="L319" s="10" t="s">
        <v>1549</v>
      </c>
      <c r="M319" s="14" t="s">
        <v>23</v>
      </c>
      <c r="N319" s="15"/>
    </row>
    <row r="320" spans="1:14" ht="25.5">
      <c r="A320" s="6" t="s">
        <v>15</v>
      </c>
      <c r="B320" s="20" t="s">
        <v>16</v>
      </c>
      <c r="C320" s="8" t="s">
        <v>1377</v>
      </c>
      <c r="D320" s="9" t="s">
        <v>1550</v>
      </c>
      <c r="E320" s="10" t="s">
        <v>1450</v>
      </c>
      <c r="F320" s="10" t="s">
        <v>1551</v>
      </c>
      <c r="G320" s="8">
        <v>4116611236</v>
      </c>
      <c r="H320" s="11" t="s">
        <v>319</v>
      </c>
      <c r="I320" s="31">
        <v>22.77</v>
      </c>
      <c r="J320" s="13">
        <v>5</v>
      </c>
      <c r="K320" s="10" t="s">
        <v>1552</v>
      </c>
      <c r="L320" s="10" t="s">
        <v>1553</v>
      </c>
      <c r="M320" s="14" t="s">
        <v>23</v>
      </c>
      <c r="N320" s="15"/>
    </row>
    <row r="321" spans="1:14" ht="25.5">
      <c r="A321" s="6" t="s">
        <v>15</v>
      </c>
      <c r="B321" s="20" t="s">
        <v>16</v>
      </c>
      <c r="C321" s="8" t="s">
        <v>1377</v>
      </c>
      <c r="D321" s="9" t="s">
        <v>1554</v>
      </c>
      <c r="E321" s="10" t="s">
        <v>1450</v>
      </c>
      <c r="F321" s="10" t="s">
        <v>1555</v>
      </c>
      <c r="G321" s="8">
        <v>4214760468</v>
      </c>
      <c r="H321" s="11" t="s">
        <v>149</v>
      </c>
      <c r="I321" s="31">
        <v>97</v>
      </c>
      <c r="J321" s="13">
        <v>5</v>
      </c>
      <c r="K321" s="10" t="s">
        <v>1556</v>
      </c>
      <c r="L321" s="10" t="s">
        <v>1557</v>
      </c>
      <c r="M321" s="14" t="s">
        <v>23</v>
      </c>
      <c r="N321" s="15"/>
    </row>
    <row r="322" spans="1:14" ht="38.25">
      <c r="A322" s="6" t="s">
        <v>15</v>
      </c>
      <c r="B322" s="20" t="s">
        <v>16</v>
      </c>
      <c r="C322" s="8" t="s">
        <v>1377</v>
      </c>
      <c r="D322" s="9" t="s">
        <v>1558</v>
      </c>
      <c r="E322" s="10" t="s">
        <v>1450</v>
      </c>
      <c r="F322" s="10" t="s">
        <v>1559</v>
      </c>
      <c r="G322" s="8">
        <v>4121572038</v>
      </c>
      <c r="H322" s="11" t="s">
        <v>93</v>
      </c>
      <c r="I322" s="31">
        <v>162</v>
      </c>
      <c r="J322" s="13">
        <v>5</v>
      </c>
      <c r="K322" s="10" t="s">
        <v>1560</v>
      </c>
      <c r="L322" s="10" t="s">
        <v>1561</v>
      </c>
      <c r="M322" s="14" t="s">
        <v>23</v>
      </c>
      <c r="N322" s="15"/>
    </row>
    <row r="323" spans="1:14" ht="38.25">
      <c r="A323" s="6" t="s">
        <v>15</v>
      </c>
      <c r="B323" s="20" t="s">
        <v>16</v>
      </c>
      <c r="C323" s="8" t="s">
        <v>1377</v>
      </c>
      <c r="D323" s="9" t="s">
        <v>1562</v>
      </c>
      <c r="E323" s="10" t="s">
        <v>1450</v>
      </c>
      <c r="F323" s="10" t="s">
        <v>1563</v>
      </c>
      <c r="G323" s="8">
        <v>4121561241</v>
      </c>
      <c r="H323" s="11" t="s">
        <v>93</v>
      </c>
      <c r="I323" s="31">
        <v>38.6</v>
      </c>
      <c r="J323" s="13">
        <v>5</v>
      </c>
      <c r="K323" s="10" t="s">
        <v>1564</v>
      </c>
      <c r="L323" s="10" t="s">
        <v>1565</v>
      </c>
      <c r="M323" s="14" t="s">
        <v>23</v>
      </c>
      <c r="N323" s="15"/>
    </row>
    <row r="324" spans="1:14" ht="25.5">
      <c r="A324" s="6" t="s">
        <v>15</v>
      </c>
      <c r="B324" s="20" t="s">
        <v>16</v>
      </c>
      <c r="C324" s="8" t="s">
        <v>1377</v>
      </c>
      <c r="D324" s="9" t="s">
        <v>1566</v>
      </c>
      <c r="E324" s="10" t="s">
        <v>1450</v>
      </c>
      <c r="F324" s="10" t="s">
        <v>1567</v>
      </c>
      <c r="G324" s="8">
        <v>4646413266</v>
      </c>
      <c r="H324" s="11" t="s">
        <v>48</v>
      </c>
      <c r="I324" s="31">
        <v>322</v>
      </c>
      <c r="J324" s="13">
        <v>5</v>
      </c>
      <c r="K324" s="10" t="s">
        <v>1568</v>
      </c>
      <c r="L324" s="10" t="s">
        <v>1569</v>
      </c>
      <c r="M324" s="14" t="s">
        <v>23</v>
      </c>
      <c r="N324" s="15"/>
    </row>
    <row r="325" spans="1:14" ht="25.5">
      <c r="A325" s="6" t="s">
        <v>15</v>
      </c>
      <c r="B325" s="20" t="s">
        <v>16</v>
      </c>
      <c r="C325" s="8" t="s">
        <v>1377</v>
      </c>
      <c r="D325" s="9" t="s">
        <v>1570</v>
      </c>
      <c r="E325" s="10" t="s">
        <v>1450</v>
      </c>
      <c r="F325" s="10" t="s">
        <v>1571</v>
      </c>
      <c r="G325" s="8">
        <v>4666640830</v>
      </c>
      <c r="H325" s="11" t="s">
        <v>361</v>
      </c>
      <c r="I325" s="31">
        <v>57</v>
      </c>
      <c r="J325" s="13">
        <v>5</v>
      </c>
      <c r="K325" s="10" t="s">
        <v>1572</v>
      </c>
      <c r="L325" s="10" t="s">
        <v>1573</v>
      </c>
      <c r="M325" s="14" t="s">
        <v>23</v>
      </c>
      <c r="N325" s="15"/>
    </row>
    <row r="326" spans="1:14" ht="25.5">
      <c r="A326" s="6" t="s">
        <v>15</v>
      </c>
      <c r="B326" s="20" t="s">
        <v>16</v>
      </c>
      <c r="C326" s="8" t="s">
        <v>1377</v>
      </c>
      <c r="D326" s="9" t="s">
        <v>1574</v>
      </c>
      <c r="E326" s="10" t="s">
        <v>1450</v>
      </c>
      <c r="F326" s="10" t="s">
        <v>1575</v>
      </c>
      <c r="G326" s="8">
        <v>4566430404</v>
      </c>
      <c r="H326" s="11" t="s">
        <v>184</v>
      </c>
      <c r="I326" s="31">
        <v>96</v>
      </c>
      <c r="J326" s="13">
        <v>5</v>
      </c>
      <c r="K326" s="10" t="s">
        <v>1576</v>
      </c>
      <c r="L326" s="10" t="s">
        <v>1577</v>
      </c>
      <c r="M326" s="14" t="s">
        <v>23</v>
      </c>
      <c r="N326" s="15"/>
    </row>
    <row r="327" spans="1:14" ht="25.5">
      <c r="A327" s="6" t="s">
        <v>15</v>
      </c>
      <c r="B327" s="20" t="s">
        <v>16</v>
      </c>
      <c r="C327" s="8" t="s">
        <v>1377</v>
      </c>
      <c r="D327" s="9" t="s">
        <v>1578</v>
      </c>
      <c r="E327" s="10" t="s">
        <v>1450</v>
      </c>
      <c r="F327" s="10" t="s">
        <v>1579</v>
      </c>
      <c r="G327" s="8">
        <v>4626336463</v>
      </c>
      <c r="H327" s="11" t="s">
        <v>184</v>
      </c>
      <c r="I327" s="31">
        <v>26.5</v>
      </c>
      <c r="J327" s="13">
        <v>5</v>
      </c>
      <c r="K327" s="10" t="s">
        <v>1580</v>
      </c>
      <c r="L327" s="10" t="s">
        <v>1581</v>
      </c>
      <c r="M327" s="14" t="s">
        <v>23</v>
      </c>
      <c r="N327" s="15"/>
    </row>
    <row r="328" spans="1:14" ht="25.5">
      <c r="A328" s="6" t="s">
        <v>15</v>
      </c>
      <c r="B328" s="20" t="s">
        <v>16</v>
      </c>
      <c r="C328" s="8" t="s">
        <v>1377</v>
      </c>
      <c r="D328" s="9" t="s">
        <v>1582</v>
      </c>
      <c r="E328" s="10" t="s">
        <v>1450</v>
      </c>
      <c r="F328" s="10" t="s">
        <v>1583</v>
      </c>
      <c r="G328" s="8">
        <v>4111650969</v>
      </c>
      <c r="H328" s="11" t="s">
        <v>40</v>
      </c>
      <c r="I328" s="31">
        <v>119</v>
      </c>
      <c r="J328" s="13">
        <v>5</v>
      </c>
      <c r="K328" s="10" t="s">
        <v>1584</v>
      </c>
      <c r="L328" s="10" t="s">
        <v>1585</v>
      </c>
      <c r="M328" s="14" t="s">
        <v>23</v>
      </c>
      <c r="N328" s="15"/>
    </row>
    <row r="329" spans="1:14" ht="25.5">
      <c r="A329" s="6" t="s">
        <v>15</v>
      </c>
      <c r="B329" s="20" t="s">
        <v>16</v>
      </c>
      <c r="C329" s="8" t="s">
        <v>1377</v>
      </c>
      <c r="D329" s="9" t="s">
        <v>1586</v>
      </c>
      <c r="E329" s="10" t="s">
        <v>1450</v>
      </c>
      <c r="F329" s="10" t="s">
        <v>1587</v>
      </c>
      <c r="G329" s="8">
        <v>4383623980</v>
      </c>
      <c r="H329" s="11" t="s">
        <v>28</v>
      </c>
      <c r="I329" s="31">
        <v>32</v>
      </c>
      <c r="J329" s="13">
        <v>5</v>
      </c>
      <c r="K329" s="10" t="s">
        <v>1588</v>
      </c>
      <c r="L329" s="10" t="s">
        <v>1589</v>
      </c>
      <c r="M329" s="14" t="s">
        <v>23</v>
      </c>
      <c r="N329" s="15"/>
    </row>
    <row r="330" spans="1:14" ht="25.5">
      <c r="A330" s="6" t="s">
        <v>15</v>
      </c>
      <c r="B330" s="20" t="s">
        <v>194</v>
      </c>
      <c r="C330" s="8" t="s">
        <v>1377</v>
      </c>
      <c r="D330" s="9" t="s">
        <v>1590</v>
      </c>
      <c r="E330" s="10" t="s">
        <v>1591</v>
      </c>
      <c r="F330" s="10" t="s">
        <v>1592</v>
      </c>
      <c r="G330" s="8">
        <v>4616131742</v>
      </c>
      <c r="H330" s="11" t="s">
        <v>53</v>
      </c>
      <c r="I330" s="31">
        <v>756</v>
      </c>
      <c r="J330" s="17">
        <v>10</v>
      </c>
      <c r="K330" s="10" t="s">
        <v>1593</v>
      </c>
      <c r="L330" s="10" t="s">
        <v>1594</v>
      </c>
      <c r="M330" s="14" t="s">
        <v>23</v>
      </c>
      <c r="N330" s="15"/>
    </row>
    <row r="331" spans="1:14" ht="38.25">
      <c r="A331" s="6" t="s">
        <v>15</v>
      </c>
      <c r="B331" s="20" t="s">
        <v>194</v>
      </c>
      <c r="C331" s="8" t="s">
        <v>1377</v>
      </c>
      <c r="D331" s="9" t="s">
        <v>1595</v>
      </c>
      <c r="E331" s="10" t="s">
        <v>1596</v>
      </c>
      <c r="F331" s="10" t="s">
        <v>1597</v>
      </c>
      <c r="G331" s="8">
        <v>4626247580</v>
      </c>
      <c r="H331" s="11" t="s">
        <v>80</v>
      </c>
      <c r="I331" s="31">
        <v>1570</v>
      </c>
      <c r="J331" s="17">
        <v>10</v>
      </c>
      <c r="K331" s="15" t="s">
        <v>1598</v>
      </c>
      <c r="L331" s="10" t="s">
        <v>1599</v>
      </c>
      <c r="M331" s="14" t="s">
        <v>23</v>
      </c>
      <c r="N331" s="15"/>
    </row>
    <row r="332" spans="1:14" ht="25.5">
      <c r="A332" s="6" t="s">
        <v>15</v>
      </c>
      <c r="B332" s="20" t="s">
        <v>16</v>
      </c>
      <c r="C332" s="8" t="s">
        <v>1377</v>
      </c>
      <c r="D332" s="9" t="s">
        <v>1600</v>
      </c>
      <c r="E332" s="10" t="s">
        <v>1450</v>
      </c>
      <c r="F332" s="10" t="s">
        <v>1601</v>
      </c>
      <c r="G332" s="8">
        <v>4296950585</v>
      </c>
      <c r="H332" s="11" t="s">
        <v>43</v>
      </c>
      <c r="I332" s="31">
        <v>35</v>
      </c>
      <c r="J332" s="13">
        <v>5</v>
      </c>
      <c r="K332" s="10" t="s">
        <v>1602</v>
      </c>
      <c r="L332" s="10" t="s">
        <v>1603</v>
      </c>
      <c r="M332" s="14" t="s">
        <v>23</v>
      </c>
      <c r="N332" s="15"/>
    </row>
    <row r="333" spans="1:14" ht="25.5">
      <c r="A333" s="6" t="s">
        <v>15</v>
      </c>
      <c r="B333" s="20" t="s">
        <v>16</v>
      </c>
      <c r="C333" s="8" t="s">
        <v>1377</v>
      </c>
      <c r="D333" s="9" t="s">
        <v>1604</v>
      </c>
      <c r="E333" s="10" t="s">
        <v>1450</v>
      </c>
      <c r="F333" s="10" t="s">
        <v>1605</v>
      </c>
      <c r="G333" s="8">
        <v>4454571889</v>
      </c>
      <c r="H333" s="11" t="s">
        <v>105</v>
      </c>
      <c r="I333" s="31">
        <v>50</v>
      </c>
      <c r="J333" s="13">
        <v>5</v>
      </c>
      <c r="K333" s="10" t="s">
        <v>1606</v>
      </c>
      <c r="L333" s="10" t="s">
        <v>1607</v>
      </c>
      <c r="M333" s="14" t="s">
        <v>23</v>
      </c>
      <c r="N333" s="15"/>
    </row>
    <row r="334" spans="1:14" ht="25.5">
      <c r="A334" s="6" t="s">
        <v>15</v>
      </c>
      <c r="B334" s="20" t="s">
        <v>516</v>
      </c>
      <c r="C334" s="8" t="s">
        <v>1377</v>
      </c>
      <c r="D334" s="9" t="s">
        <v>1608</v>
      </c>
      <c r="E334" s="10" t="s">
        <v>1609</v>
      </c>
      <c r="F334" s="10" t="s">
        <v>1610</v>
      </c>
      <c r="G334" s="8">
        <v>4121563313</v>
      </c>
      <c r="H334" s="11" t="s">
        <v>63</v>
      </c>
      <c r="I334" s="31">
        <v>167.05</v>
      </c>
      <c r="J334" s="8">
        <v>4</v>
      </c>
      <c r="K334" s="10" t="s">
        <v>1611</v>
      </c>
      <c r="L334" s="10" t="s">
        <v>1612</v>
      </c>
      <c r="M334" s="14" t="s">
        <v>23</v>
      </c>
      <c r="N334" s="15"/>
    </row>
    <row r="335" spans="1:14" ht="25.5">
      <c r="A335" s="6" t="s">
        <v>15</v>
      </c>
      <c r="B335" s="20" t="s">
        <v>516</v>
      </c>
      <c r="C335" s="8" t="s">
        <v>1377</v>
      </c>
      <c r="D335" s="9" t="s">
        <v>1613</v>
      </c>
      <c r="E335" s="10" t="s">
        <v>1614</v>
      </c>
      <c r="F335" s="10" t="s">
        <v>1615</v>
      </c>
      <c r="G335" s="8">
        <v>4646419846</v>
      </c>
      <c r="H335" s="11" t="s">
        <v>48</v>
      </c>
      <c r="I335" s="31">
        <v>350</v>
      </c>
      <c r="J335" s="8">
        <v>4</v>
      </c>
      <c r="K335" s="10" t="s">
        <v>1616</v>
      </c>
      <c r="L335" s="10" t="s">
        <v>1617</v>
      </c>
      <c r="M335" s="14" t="s">
        <v>23</v>
      </c>
      <c r="N335" s="15"/>
    </row>
    <row r="336" spans="1:14" ht="25.5">
      <c r="A336" s="6" t="s">
        <v>15</v>
      </c>
      <c r="B336" s="20" t="s">
        <v>16</v>
      </c>
      <c r="C336" s="8" t="s">
        <v>1377</v>
      </c>
      <c r="D336" s="9" t="s">
        <v>1618</v>
      </c>
      <c r="E336" s="10" t="s">
        <v>1619</v>
      </c>
      <c r="F336" s="10" t="s">
        <v>1620</v>
      </c>
      <c r="G336" s="8">
        <v>462623819</v>
      </c>
      <c r="H336" s="11" t="s">
        <v>80</v>
      </c>
      <c r="I336" s="31">
        <v>182</v>
      </c>
      <c r="J336" s="13">
        <v>5</v>
      </c>
      <c r="K336" s="10" t="s">
        <v>1621</v>
      </c>
      <c r="L336" s="10" t="s">
        <v>1622</v>
      </c>
      <c r="M336" s="14" t="s">
        <v>23</v>
      </c>
      <c r="N336" s="15"/>
    </row>
    <row r="337" spans="1:14" ht="25.5">
      <c r="A337" s="6" t="s">
        <v>15</v>
      </c>
      <c r="B337" s="20" t="s">
        <v>16</v>
      </c>
      <c r="C337" s="8" t="s">
        <v>1377</v>
      </c>
      <c r="D337" s="9" t="s">
        <v>1623</v>
      </c>
      <c r="E337" s="10" t="s">
        <v>1624</v>
      </c>
      <c r="F337" s="10" t="s">
        <v>1625</v>
      </c>
      <c r="G337" s="8" t="s">
        <v>1626</v>
      </c>
      <c r="H337" s="11" t="s">
        <v>161</v>
      </c>
      <c r="I337" s="31">
        <v>500</v>
      </c>
      <c r="J337" s="13">
        <v>5</v>
      </c>
      <c r="K337" s="10" t="s">
        <v>1627</v>
      </c>
      <c r="L337" s="10" t="s">
        <v>1628</v>
      </c>
      <c r="M337" s="14" t="s">
        <v>23</v>
      </c>
      <c r="N337" s="15"/>
    </row>
    <row r="338" spans="1:14" ht="25.5">
      <c r="A338" s="6" t="s">
        <v>15</v>
      </c>
      <c r="B338" s="20" t="s">
        <v>16</v>
      </c>
      <c r="C338" s="8" t="s">
        <v>1377</v>
      </c>
      <c r="D338" s="9" t="s">
        <v>1629</v>
      </c>
      <c r="E338" s="10" t="s">
        <v>1624</v>
      </c>
      <c r="F338" s="10" t="s">
        <v>1630</v>
      </c>
      <c r="G338" s="8">
        <v>4666634894</v>
      </c>
      <c r="H338" s="11" t="s">
        <v>119</v>
      </c>
      <c r="I338" s="31">
        <v>500</v>
      </c>
      <c r="J338" s="13">
        <v>5</v>
      </c>
      <c r="K338" s="10" t="s">
        <v>1631</v>
      </c>
      <c r="L338" s="10" t="s">
        <v>1632</v>
      </c>
      <c r="M338" s="14" t="s">
        <v>23</v>
      </c>
      <c r="N338" s="15"/>
    </row>
    <row r="339" spans="1:14" ht="38.25">
      <c r="A339" s="32" t="s">
        <v>15</v>
      </c>
      <c r="B339" s="32" t="s">
        <v>194</v>
      </c>
      <c r="C339" s="32" t="s">
        <v>1633</v>
      </c>
      <c r="D339" s="33" t="s">
        <v>1634</v>
      </c>
      <c r="E339" s="15" t="s">
        <v>1635</v>
      </c>
      <c r="F339" s="10" t="s">
        <v>1636</v>
      </c>
      <c r="G339" s="15" t="s">
        <v>1637</v>
      </c>
      <c r="H339" s="11" t="s">
        <v>53</v>
      </c>
      <c r="I339" s="34">
        <v>100</v>
      </c>
      <c r="J339" s="17">
        <v>10</v>
      </c>
      <c r="K339" s="15" t="s">
        <v>1638</v>
      </c>
      <c r="L339" s="15" t="s">
        <v>1639</v>
      </c>
      <c r="M339" s="14" t="s">
        <v>23</v>
      </c>
      <c r="N339" s="15"/>
    </row>
    <row r="340" spans="1:14" ht="25.5">
      <c r="A340" s="6" t="s">
        <v>15</v>
      </c>
      <c r="B340" s="7" t="s">
        <v>1640</v>
      </c>
      <c r="C340" s="8" t="s">
        <v>1641</v>
      </c>
      <c r="D340" s="9" t="s">
        <v>1642</v>
      </c>
      <c r="E340" s="10" t="s">
        <v>1643</v>
      </c>
      <c r="F340" s="10" t="s">
        <v>1644</v>
      </c>
      <c r="G340" s="8" t="s">
        <v>1645</v>
      </c>
      <c r="H340" s="11" t="s">
        <v>164</v>
      </c>
      <c r="I340" s="12">
        <v>90</v>
      </c>
      <c r="J340" s="8">
        <v>1</v>
      </c>
      <c r="K340" s="32" t="s">
        <v>1646</v>
      </c>
      <c r="L340" s="10" t="s">
        <v>1647</v>
      </c>
      <c r="M340" s="29" t="s">
        <v>23</v>
      </c>
      <c r="N340" s="15"/>
    </row>
    <row r="341" spans="1:14" ht="38.25">
      <c r="A341" s="6" t="s">
        <v>15</v>
      </c>
      <c r="B341" s="7" t="s">
        <v>1648</v>
      </c>
      <c r="C341" s="8" t="s">
        <v>1641</v>
      </c>
      <c r="D341" s="9" t="s">
        <v>1649</v>
      </c>
      <c r="E341" s="10" t="s">
        <v>1650</v>
      </c>
      <c r="F341" s="10" t="s">
        <v>1651</v>
      </c>
      <c r="G341" s="8" t="s">
        <v>1652</v>
      </c>
      <c r="H341" s="11" t="s">
        <v>53</v>
      </c>
      <c r="I341" s="12">
        <v>6483</v>
      </c>
      <c r="J341" s="13">
        <v>30</v>
      </c>
      <c r="K341" s="8" t="s">
        <v>1653</v>
      </c>
      <c r="L341" s="10" t="s">
        <v>1654</v>
      </c>
      <c r="M341" s="14" t="s">
        <v>23</v>
      </c>
      <c r="N341" s="15" t="s">
        <v>264</v>
      </c>
    </row>
    <row r="342" spans="1:14" ht="38.25">
      <c r="A342" s="6" t="s">
        <v>15</v>
      </c>
      <c r="B342" s="7" t="s">
        <v>1648</v>
      </c>
      <c r="C342" s="8" t="s">
        <v>1641</v>
      </c>
      <c r="D342" s="9" t="s">
        <v>1655</v>
      </c>
      <c r="E342" s="10" t="s">
        <v>1656</v>
      </c>
      <c r="F342" s="10" t="s">
        <v>1657</v>
      </c>
      <c r="G342" s="8" t="s">
        <v>1658</v>
      </c>
      <c r="H342" s="11" t="s">
        <v>48</v>
      </c>
      <c r="I342" s="12">
        <v>6702</v>
      </c>
      <c r="J342" s="13">
        <v>30</v>
      </c>
      <c r="K342" s="8" t="s">
        <v>1659</v>
      </c>
      <c r="L342" s="10" t="s">
        <v>1660</v>
      </c>
      <c r="M342" s="14" t="s">
        <v>23</v>
      </c>
      <c r="N342" s="15" t="s">
        <v>264</v>
      </c>
    </row>
    <row r="343" spans="1:14" ht="25.5">
      <c r="A343" s="6" t="s">
        <v>15</v>
      </c>
      <c r="B343" s="7" t="s">
        <v>194</v>
      </c>
      <c r="C343" s="8" t="s">
        <v>1641</v>
      </c>
      <c r="D343" s="9" t="s">
        <v>1661</v>
      </c>
      <c r="E343" s="10" t="s">
        <v>1662</v>
      </c>
      <c r="F343" s="10" t="s">
        <v>1663</v>
      </c>
      <c r="G343" s="8" t="s">
        <v>1664</v>
      </c>
      <c r="H343" s="11" t="s">
        <v>161</v>
      </c>
      <c r="I343" s="12">
        <v>1899</v>
      </c>
      <c r="J343" s="17">
        <v>10</v>
      </c>
      <c r="K343" s="35" t="s">
        <v>1665</v>
      </c>
      <c r="L343" s="10" t="s">
        <v>1664</v>
      </c>
      <c r="M343" s="14" t="s">
        <v>23</v>
      </c>
      <c r="N343" s="15" t="s">
        <v>264</v>
      </c>
    </row>
    <row r="344" spans="1:14" ht="38.25">
      <c r="A344" s="6" t="s">
        <v>15</v>
      </c>
      <c r="B344" s="7" t="s">
        <v>194</v>
      </c>
      <c r="C344" s="8" t="s">
        <v>1641</v>
      </c>
      <c r="D344" s="9" t="s">
        <v>1666</v>
      </c>
      <c r="E344" s="10" t="s">
        <v>1667</v>
      </c>
      <c r="F344" s="10" t="s">
        <v>1668</v>
      </c>
      <c r="G344" s="8" t="s">
        <v>1669</v>
      </c>
      <c r="H344" s="11" t="s">
        <v>53</v>
      </c>
      <c r="I344" s="12">
        <v>1293.7</v>
      </c>
      <c r="J344" s="17">
        <v>10</v>
      </c>
      <c r="K344" s="8" t="s">
        <v>1670</v>
      </c>
      <c r="L344" s="10" t="s">
        <v>1669</v>
      </c>
      <c r="M344" s="14" t="s">
        <v>23</v>
      </c>
      <c r="N344" s="15" t="s">
        <v>264</v>
      </c>
    </row>
    <row r="345" spans="1:14" ht="25.5">
      <c r="A345" s="6" t="s">
        <v>15</v>
      </c>
      <c r="B345" s="7" t="s">
        <v>194</v>
      </c>
      <c r="C345" s="8" t="s">
        <v>1641</v>
      </c>
      <c r="D345" s="9" t="s">
        <v>1671</v>
      </c>
      <c r="E345" s="10" t="s">
        <v>1672</v>
      </c>
      <c r="F345" s="10" t="s">
        <v>1673</v>
      </c>
      <c r="G345" s="8" t="s">
        <v>1674</v>
      </c>
      <c r="H345" s="11" t="s">
        <v>155</v>
      </c>
      <c r="I345" s="12">
        <v>1299.7</v>
      </c>
      <c r="J345" s="17">
        <v>10</v>
      </c>
      <c r="K345" s="8" t="s">
        <v>1675</v>
      </c>
      <c r="L345" s="10" t="s">
        <v>1674</v>
      </c>
      <c r="M345" s="14" t="s">
        <v>23</v>
      </c>
      <c r="N345" s="15" t="s">
        <v>264</v>
      </c>
    </row>
    <row r="346" spans="1:14" ht="25.5">
      <c r="A346" s="6" t="s">
        <v>15</v>
      </c>
      <c r="B346" s="7" t="s">
        <v>1640</v>
      </c>
      <c r="C346" s="8" t="s">
        <v>1641</v>
      </c>
      <c r="D346" s="9" t="s">
        <v>1676</v>
      </c>
      <c r="E346" s="10" t="s">
        <v>1677</v>
      </c>
      <c r="F346" s="10" t="s">
        <v>1678</v>
      </c>
      <c r="G346" s="8" t="s">
        <v>1645</v>
      </c>
      <c r="H346" s="16" t="s">
        <v>34</v>
      </c>
      <c r="I346" s="12">
        <v>90</v>
      </c>
      <c r="J346" s="8">
        <v>1</v>
      </c>
      <c r="K346" s="32" t="s">
        <v>1646</v>
      </c>
      <c r="L346" s="10" t="s">
        <v>1647</v>
      </c>
      <c r="M346" s="29" t="s">
        <v>23</v>
      </c>
      <c r="N346" s="15"/>
    </row>
    <row r="347" spans="1:14" ht="25.5">
      <c r="A347" s="6" t="s">
        <v>15</v>
      </c>
      <c r="B347" s="7" t="s">
        <v>1640</v>
      </c>
      <c r="C347" s="8" t="s">
        <v>1641</v>
      </c>
      <c r="D347" s="9" t="s">
        <v>1679</v>
      </c>
      <c r="E347" s="10" t="s">
        <v>1680</v>
      </c>
      <c r="F347" s="10" t="s">
        <v>1681</v>
      </c>
      <c r="G347" s="8" t="s">
        <v>1645</v>
      </c>
      <c r="H347" s="11" t="s">
        <v>132</v>
      </c>
      <c r="I347" s="12">
        <v>90</v>
      </c>
      <c r="J347" s="8">
        <v>1</v>
      </c>
      <c r="K347" s="32" t="s">
        <v>1646</v>
      </c>
      <c r="L347" s="10" t="s">
        <v>1647</v>
      </c>
      <c r="M347" s="29" t="s">
        <v>23</v>
      </c>
      <c r="N347" s="15"/>
    </row>
    <row r="348" spans="1:14" ht="25.5">
      <c r="A348" s="6" t="s">
        <v>15</v>
      </c>
      <c r="B348" s="7" t="s">
        <v>1640</v>
      </c>
      <c r="C348" s="8" t="s">
        <v>1641</v>
      </c>
      <c r="D348" s="9" t="s">
        <v>1682</v>
      </c>
      <c r="E348" s="10" t="s">
        <v>1683</v>
      </c>
      <c r="F348" s="10" t="s">
        <v>1684</v>
      </c>
      <c r="G348" s="8" t="s">
        <v>1645</v>
      </c>
      <c r="H348" s="11" t="s">
        <v>80</v>
      </c>
      <c r="I348" s="12">
        <v>90</v>
      </c>
      <c r="J348" s="8">
        <v>1</v>
      </c>
      <c r="K348" s="32" t="s">
        <v>1646</v>
      </c>
      <c r="L348" s="10" t="s">
        <v>1647</v>
      </c>
      <c r="M348" s="29" t="s">
        <v>23</v>
      </c>
      <c r="N348" s="15"/>
    </row>
    <row r="349" spans="1:14" ht="25.5">
      <c r="A349" s="6" t="s">
        <v>15</v>
      </c>
      <c r="B349" s="7" t="s">
        <v>1640</v>
      </c>
      <c r="C349" s="8" t="s">
        <v>1641</v>
      </c>
      <c r="D349" s="9" t="s">
        <v>1685</v>
      </c>
      <c r="E349" s="10" t="s">
        <v>1686</v>
      </c>
      <c r="F349" s="10" t="s">
        <v>1687</v>
      </c>
      <c r="G349" s="8" t="s">
        <v>1645</v>
      </c>
      <c r="H349" s="11" t="s">
        <v>367</v>
      </c>
      <c r="I349" s="12">
        <v>90</v>
      </c>
      <c r="J349" s="8">
        <v>1</v>
      </c>
      <c r="K349" s="32" t="s">
        <v>1646</v>
      </c>
      <c r="L349" s="10" t="s">
        <v>1647</v>
      </c>
      <c r="M349" s="29" t="s">
        <v>23</v>
      </c>
      <c r="N349" s="15"/>
    </row>
    <row r="350" spans="1:14" ht="25.5">
      <c r="A350" s="6" t="s">
        <v>15</v>
      </c>
      <c r="B350" s="7" t="s">
        <v>1648</v>
      </c>
      <c r="C350" s="8" t="s">
        <v>1641</v>
      </c>
      <c r="D350" s="9" t="s">
        <v>1688</v>
      </c>
      <c r="E350" s="10" t="s">
        <v>1689</v>
      </c>
      <c r="F350" s="10" t="s">
        <v>1690</v>
      </c>
      <c r="G350" s="8" t="s">
        <v>1691</v>
      </c>
      <c r="H350" s="11" t="s">
        <v>161</v>
      </c>
      <c r="I350" s="12">
        <v>2890</v>
      </c>
      <c r="J350" s="13">
        <v>30</v>
      </c>
      <c r="K350" s="8" t="s">
        <v>1692</v>
      </c>
      <c r="L350" s="10" t="s">
        <v>1691</v>
      </c>
      <c r="M350" s="14" t="s">
        <v>23</v>
      </c>
      <c r="N350" s="15" t="s">
        <v>264</v>
      </c>
    </row>
    <row r="351" spans="1:14" ht="25.5">
      <c r="A351" s="6" t="s">
        <v>15</v>
      </c>
      <c r="B351" s="7" t="s">
        <v>1648</v>
      </c>
      <c r="C351" s="8" t="s">
        <v>1641</v>
      </c>
      <c r="D351" s="9" t="s">
        <v>1693</v>
      </c>
      <c r="E351" s="10" t="s">
        <v>1694</v>
      </c>
      <c r="F351" s="10" t="s">
        <v>1695</v>
      </c>
      <c r="G351" s="8" t="s">
        <v>1696</v>
      </c>
      <c r="H351" s="11" t="s">
        <v>80</v>
      </c>
      <c r="I351" s="12">
        <v>3238</v>
      </c>
      <c r="J351" s="13">
        <v>30</v>
      </c>
      <c r="K351" s="8" t="s">
        <v>1697</v>
      </c>
      <c r="L351" s="10" t="s">
        <v>1698</v>
      </c>
      <c r="M351" s="14" t="s">
        <v>23</v>
      </c>
      <c r="N351" s="15" t="s">
        <v>264</v>
      </c>
    </row>
    <row r="352" spans="1:14" ht="25.5">
      <c r="A352" s="6" t="s">
        <v>15</v>
      </c>
      <c r="B352" s="7" t="s">
        <v>1648</v>
      </c>
      <c r="C352" s="8" t="s">
        <v>1641</v>
      </c>
      <c r="D352" s="9" t="s">
        <v>1699</v>
      </c>
      <c r="E352" s="10" t="s">
        <v>1700</v>
      </c>
      <c r="F352" s="10" t="s">
        <v>1701</v>
      </c>
      <c r="G352" s="8" t="s">
        <v>1702</v>
      </c>
      <c r="H352" s="11" t="s">
        <v>155</v>
      </c>
      <c r="I352" s="12">
        <v>10336</v>
      </c>
      <c r="J352" s="13">
        <v>30</v>
      </c>
      <c r="K352" s="8" t="s">
        <v>1703</v>
      </c>
      <c r="L352" s="10" t="s">
        <v>1704</v>
      </c>
      <c r="M352" s="14" t="s">
        <v>23</v>
      </c>
      <c r="N352" s="15"/>
    </row>
    <row r="353" spans="1:14" ht="38.25">
      <c r="A353" s="6" t="s">
        <v>15</v>
      </c>
      <c r="B353" s="7" t="s">
        <v>1648</v>
      </c>
      <c r="C353" s="8" t="s">
        <v>1641</v>
      </c>
      <c r="D353" s="9" t="s">
        <v>1705</v>
      </c>
      <c r="E353" s="10" t="s">
        <v>1706</v>
      </c>
      <c r="F353" s="10" t="s">
        <v>1707</v>
      </c>
      <c r="G353" s="8" t="s">
        <v>1708</v>
      </c>
      <c r="H353" s="11" t="s">
        <v>184</v>
      </c>
      <c r="I353" s="12">
        <v>37771</v>
      </c>
      <c r="J353" s="13">
        <v>30</v>
      </c>
      <c r="K353" s="8" t="s">
        <v>1709</v>
      </c>
      <c r="L353" s="10" t="s">
        <v>1710</v>
      </c>
      <c r="M353" s="14" t="s">
        <v>23</v>
      </c>
      <c r="N353" s="36"/>
    </row>
    <row r="354" spans="1:14">
      <c r="A354" s="6" t="s">
        <v>15</v>
      </c>
      <c r="B354" s="7" t="s">
        <v>194</v>
      </c>
      <c r="C354" s="8" t="s">
        <v>1641</v>
      </c>
      <c r="D354" s="9" t="s">
        <v>1711</v>
      </c>
      <c r="E354" s="10" t="s">
        <v>1712</v>
      </c>
      <c r="F354" s="10" t="s">
        <v>1713</v>
      </c>
      <c r="G354" s="8" t="s">
        <v>1714</v>
      </c>
      <c r="H354" s="11" t="s">
        <v>53</v>
      </c>
      <c r="I354" s="12">
        <v>315</v>
      </c>
      <c r="J354" s="17">
        <v>10</v>
      </c>
      <c r="K354" s="8" t="s">
        <v>1715</v>
      </c>
      <c r="L354" s="10" t="s">
        <v>1714</v>
      </c>
      <c r="M354" s="14" t="s">
        <v>23</v>
      </c>
      <c r="N354" s="15" t="s">
        <v>264</v>
      </c>
    </row>
    <row r="355" spans="1:14" ht="25.5">
      <c r="A355" s="6" t="s">
        <v>15</v>
      </c>
      <c r="B355" s="7" t="s">
        <v>1640</v>
      </c>
      <c r="C355" s="8" t="s">
        <v>1641</v>
      </c>
      <c r="D355" s="9" t="s">
        <v>1716</v>
      </c>
      <c r="E355" s="10" t="s">
        <v>1717</v>
      </c>
      <c r="F355" s="10" t="s">
        <v>1718</v>
      </c>
      <c r="G355" s="8" t="s">
        <v>1645</v>
      </c>
      <c r="H355" s="11" t="s">
        <v>74</v>
      </c>
      <c r="I355" s="12">
        <v>90</v>
      </c>
      <c r="J355" s="8">
        <v>1</v>
      </c>
      <c r="K355" s="32" t="s">
        <v>1646</v>
      </c>
      <c r="L355" s="10" t="s">
        <v>1647</v>
      </c>
      <c r="M355" s="29" t="s">
        <v>23</v>
      </c>
      <c r="N355" s="15"/>
    </row>
    <row r="356" spans="1:14" ht="25.5">
      <c r="A356" s="6" t="s">
        <v>15</v>
      </c>
      <c r="B356" s="7" t="s">
        <v>194</v>
      </c>
      <c r="C356" s="8" t="s">
        <v>1641</v>
      </c>
      <c r="D356" s="9" t="s">
        <v>1719</v>
      </c>
      <c r="E356" s="10" t="s">
        <v>1720</v>
      </c>
      <c r="F356" s="10" t="s">
        <v>1721</v>
      </c>
      <c r="G356" s="8" t="s">
        <v>1722</v>
      </c>
      <c r="H356" s="11" t="s">
        <v>105</v>
      </c>
      <c r="I356" s="12">
        <v>1899</v>
      </c>
      <c r="J356" s="17">
        <v>10</v>
      </c>
      <c r="K356" s="8" t="s">
        <v>1723</v>
      </c>
      <c r="L356" s="10" t="s">
        <v>1722</v>
      </c>
      <c r="M356" s="14" t="s">
        <v>23</v>
      </c>
      <c r="N356" s="15" t="s">
        <v>264</v>
      </c>
    </row>
    <row r="357" spans="1:14" ht="38.25">
      <c r="A357" s="6" t="s">
        <v>15</v>
      </c>
      <c r="B357" s="7" t="s">
        <v>194</v>
      </c>
      <c r="C357" s="8" t="s">
        <v>1641</v>
      </c>
      <c r="D357" s="9" t="s">
        <v>1724</v>
      </c>
      <c r="E357" s="10" t="s">
        <v>1725</v>
      </c>
      <c r="F357" s="10" t="s">
        <v>1726</v>
      </c>
      <c r="G357" s="8" t="s">
        <v>1727</v>
      </c>
      <c r="H357" s="11" t="s">
        <v>161</v>
      </c>
      <c r="I357" s="12">
        <v>500</v>
      </c>
      <c r="J357" s="17">
        <v>10</v>
      </c>
      <c r="K357" s="8" t="s">
        <v>1728</v>
      </c>
      <c r="L357" s="10" t="s">
        <v>1729</v>
      </c>
      <c r="M357" s="14" t="s">
        <v>23</v>
      </c>
      <c r="N357" s="37"/>
    </row>
    <row r="358" spans="1:14" ht="114.75">
      <c r="A358" s="6" t="s">
        <v>15</v>
      </c>
      <c r="B358" s="7" t="s">
        <v>516</v>
      </c>
      <c r="C358" s="8" t="s">
        <v>1730</v>
      </c>
      <c r="D358" s="9" t="s">
        <v>1731</v>
      </c>
      <c r="E358" s="10" t="s">
        <v>1732</v>
      </c>
      <c r="F358" s="10" t="s">
        <v>1733</v>
      </c>
      <c r="G358" s="8" t="s">
        <v>1734</v>
      </c>
      <c r="H358" s="11" t="s">
        <v>93</v>
      </c>
      <c r="I358" s="12">
        <v>10047.219999999999</v>
      </c>
      <c r="J358" s="8">
        <v>4</v>
      </c>
      <c r="K358" s="10" t="s">
        <v>1735</v>
      </c>
      <c r="L358" s="10" t="s">
        <v>1736</v>
      </c>
      <c r="M358" s="29" t="s">
        <v>23</v>
      </c>
      <c r="N358" s="15" t="s">
        <v>1737</v>
      </c>
    </row>
    <row r="359" spans="1:14" ht="25.5">
      <c r="A359" s="6" t="s">
        <v>15</v>
      </c>
      <c r="B359" s="7" t="s">
        <v>16</v>
      </c>
      <c r="C359" s="8" t="s">
        <v>1738</v>
      </c>
      <c r="D359" s="9" t="s">
        <v>1739</v>
      </c>
      <c r="E359" s="10" t="s">
        <v>1740</v>
      </c>
      <c r="F359" s="10" t="s">
        <v>1741</v>
      </c>
      <c r="G359" s="8" t="s">
        <v>1742</v>
      </c>
      <c r="H359" s="11" t="s">
        <v>155</v>
      </c>
      <c r="I359" s="12">
        <v>8740</v>
      </c>
      <c r="J359" s="13">
        <v>5</v>
      </c>
      <c r="K359" s="10" t="s">
        <v>1743</v>
      </c>
      <c r="L359" s="10" t="s">
        <v>1744</v>
      </c>
      <c r="M359" s="14" t="s">
        <v>23</v>
      </c>
      <c r="N359" s="15"/>
    </row>
    <row r="360" spans="1:14" ht="25.5">
      <c r="A360" s="6" t="s">
        <v>15</v>
      </c>
      <c r="B360" s="20" t="s">
        <v>194</v>
      </c>
      <c r="C360" s="8" t="s">
        <v>1745</v>
      </c>
      <c r="D360" s="9" t="s">
        <v>1746</v>
      </c>
      <c r="E360" s="10" t="s">
        <v>158</v>
      </c>
      <c r="F360" s="10" t="s">
        <v>1747</v>
      </c>
      <c r="G360" s="8" t="s">
        <v>1748</v>
      </c>
      <c r="H360" s="11" t="s">
        <v>161</v>
      </c>
      <c r="I360" s="12">
        <v>5400</v>
      </c>
      <c r="J360" s="17">
        <v>10</v>
      </c>
      <c r="K360" s="10" t="s">
        <v>1749</v>
      </c>
      <c r="L360" s="10" t="s">
        <v>1750</v>
      </c>
      <c r="M360" s="14" t="s">
        <v>23</v>
      </c>
      <c r="N360" s="15"/>
    </row>
    <row r="361" spans="1:14" ht="25.5">
      <c r="A361" s="6" t="s">
        <v>15</v>
      </c>
      <c r="B361" s="7" t="s">
        <v>194</v>
      </c>
      <c r="C361" s="8" t="s">
        <v>1751</v>
      </c>
      <c r="D361" s="9" t="s">
        <v>1752</v>
      </c>
      <c r="E361" s="10" t="s">
        <v>1753</v>
      </c>
      <c r="F361" s="10" t="s">
        <v>1754</v>
      </c>
      <c r="G361" s="8">
        <v>4613775808</v>
      </c>
      <c r="H361" s="11" t="s">
        <v>53</v>
      </c>
      <c r="I361" s="12">
        <v>3800</v>
      </c>
      <c r="J361" s="17">
        <v>10</v>
      </c>
      <c r="K361" s="10" t="s">
        <v>1755</v>
      </c>
      <c r="L361" s="10" t="s">
        <v>1756</v>
      </c>
      <c r="M361" s="14" t="s">
        <v>23</v>
      </c>
      <c r="N361" s="15" t="s">
        <v>1757</v>
      </c>
    </row>
    <row r="362" spans="1:14" ht="51">
      <c r="A362" s="6" t="s">
        <v>15</v>
      </c>
      <c r="B362" s="20" t="s">
        <v>194</v>
      </c>
      <c r="C362" s="14" t="s">
        <v>1758</v>
      </c>
      <c r="D362" s="9" t="s">
        <v>1759</v>
      </c>
      <c r="E362" s="10" t="s">
        <v>1760</v>
      </c>
      <c r="F362" s="10" t="s">
        <v>1761</v>
      </c>
      <c r="G362" s="8" t="s">
        <v>1762</v>
      </c>
      <c r="H362" s="11" t="s">
        <v>53</v>
      </c>
      <c r="I362" s="12">
        <v>312.89</v>
      </c>
      <c r="J362" s="17">
        <v>10</v>
      </c>
      <c r="K362" s="10" t="s">
        <v>1763</v>
      </c>
      <c r="L362" s="10" t="s">
        <v>1764</v>
      </c>
      <c r="M362" s="14" t="s">
        <v>23</v>
      </c>
      <c r="N362" s="15"/>
    </row>
    <row r="363" spans="1:14" ht="51">
      <c r="A363" s="6" t="s">
        <v>15</v>
      </c>
      <c r="B363" s="20" t="s">
        <v>194</v>
      </c>
      <c r="C363" s="14" t="s">
        <v>1758</v>
      </c>
      <c r="D363" s="9" t="s">
        <v>1765</v>
      </c>
      <c r="E363" s="10" t="s">
        <v>1766</v>
      </c>
      <c r="F363" s="10" t="s">
        <v>1767</v>
      </c>
      <c r="G363" s="8" t="s">
        <v>1762</v>
      </c>
      <c r="H363" s="11" t="s">
        <v>53</v>
      </c>
      <c r="I363" s="12">
        <v>244</v>
      </c>
      <c r="J363" s="17">
        <v>10</v>
      </c>
      <c r="K363" s="10" t="s">
        <v>1763</v>
      </c>
      <c r="L363" s="10" t="s">
        <v>1764</v>
      </c>
      <c r="M363" s="14" t="s">
        <v>23</v>
      </c>
      <c r="N363" s="15"/>
    </row>
    <row r="364" spans="1:14" ht="51">
      <c r="A364" s="6" t="s">
        <v>15</v>
      </c>
      <c r="B364" s="20" t="s">
        <v>194</v>
      </c>
      <c r="C364" s="14" t="s">
        <v>1758</v>
      </c>
      <c r="D364" s="9" t="s">
        <v>1768</v>
      </c>
      <c r="E364" s="10" t="s">
        <v>1769</v>
      </c>
      <c r="F364" s="10" t="s">
        <v>1770</v>
      </c>
      <c r="G364" s="8" t="s">
        <v>1771</v>
      </c>
      <c r="H364" s="11" t="s">
        <v>80</v>
      </c>
      <c r="I364" s="12">
        <v>100</v>
      </c>
      <c r="J364" s="17">
        <v>10</v>
      </c>
      <c r="K364" s="10" t="s">
        <v>1763</v>
      </c>
      <c r="L364" s="10" t="s">
        <v>1764</v>
      </c>
      <c r="M364" s="14" t="s">
        <v>23</v>
      </c>
      <c r="N364" s="15"/>
    </row>
    <row r="365" spans="1:14" ht="51">
      <c r="A365" s="6" t="s">
        <v>15</v>
      </c>
      <c r="B365" s="20" t="s">
        <v>194</v>
      </c>
      <c r="C365" s="14" t="s">
        <v>1758</v>
      </c>
      <c r="D365" s="9" t="s">
        <v>1772</v>
      </c>
      <c r="E365" s="10" t="s">
        <v>1773</v>
      </c>
      <c r="F365" s="10" t="s">
        <v>1774</v>
      </c>
      <c r="G365" s="8" t="s">
        <v>1775</v>
      </c>
      <c r="H365" s="11" t="s">
        <v>105</v>
      </c>
      <c r="I365" s="12">
        <v>113.29</v>
      </c>
      <c r="J365" s="17">
        <v>10</v>
      </c>
      <c r="K365" s="10" t="s">
        <v>1763</v>
      </c>
      <c r="L365" s="10" t="s">
        <v>1764</v>
      </c>
      <c r="M365" s="14" t="s">
        <v>23</v>
      </c>
      <c r="N365" s="15"/>
    </row>
    <row r="366" spans="1:14">
      <c r="A366" s="6" t="s">
        <v>15</v>
      </c>
      <c r="B366" s="7" t="s">
        <v>16</v>
      </c>
      <c r="C366" s="8" t="s">
        <v>1776</v>
      </c>
      <c r="D366" s="9" t="s">
        <v>1777</v>
      </c>
      <c r="E366" s="10" t="s">
        <v>1778</v>
      </c>
      <c r="F366" s="10" t="s">
        <v>1779</v>
      </c>
      <c r="G366" s="8" t="s">
        <v>1780</v>
      </c>
      <c r="H366" s="11" t="s">
        <v>48</v>
      </c>
      <c r="I366" s="12">
        <v>10000</v>
      </c>
      <c r="J366" s="13">
        <v>5</v>
      </c>
      <c r="K366" s="10" t="s">
        <v>1781</v>
      </c>
      <c r="L366" s="10" t="s">
        <v>1782</v>
      </c>
      <c r="M366" s="14" t="s">
        <v>23</v>
      </c>
      <c r="N366" s="15"/>
    </row>
    <row r="367" spans="1:14" ht="89.25">
      <c r="A367" s="6" t="s">
        <v>15</v>
      </c>
      <c r="B367" s="6" t="s">
        <v>1640</v>
      </c>
      <c r="C367" s="8" t="s">
        <v>1783</v>
      </c>
      <c r="D367" s="9" t="s">
        <v>1784</v>
      </c>
      <c r="E367" s="15" t="s">
        <v>1785</v>
      </c>
      <c r="F367" s="10" t="s">
        <v>1786</v>
      </c>
      <c r="G367" s="38">
        <v>4454577469</v>
      </c>
      <c r="H367" s="39" t="s">
        <v>367</v>
      </c>
      <c r="I367" s="34">
        <v>1120</v>
      </c>
      <c r="J367" s="32">
        <v>1</v>
      </c>
      <c r="K367" s="40" t="s">
        <v>1787</v>
      </c>
      <c r="L367" s="41" t="s">
        <v>1788</v>
      </c>
      <c r="M367" s="42" t="s">
        <v>1789</v>
      </c>
      <c r="N367" s="43" t="s">
        <v>1790</v>
      </c>
    </row>
    <row r="368" spans="1:14" ht="51">
      <c r="A368" s="6" t="s">
        <v>15</v>
      </c>
      <c r="B368" s="6" t="s">
        <v>204</v>
      </c>
      <c r="C368" s="32" t="s">
        <v>1783</v>
      </c>
      <c r="D368" s="6" t="s">
        <v>1791</v>
      </c>
      <c r="E368" s="15" t="s">
        <v>1792</v>
      </c>
      <c r="F368" s="10" t="s">
        <v>1786</v>
      </c>
      <c r="G368" s="38">
        <v>4454577469</v>
      </c>
      <c r="H368" s="39" t="s">
        <v>367</v>
      </c>
      <c r="I368" s="34">
        <v>63</v>
      </c>
      <c r="J368" s="32">
        <v>2</v>
      </c>
      <c r="K368" s="40" t="s">
        <v>1787</v>
      </c>
      <c r="L368" s="41" t="s">
        <v>1788</v>
      </c>
      <c r="M368" s="14" t="s">
        <v>23</v>
      </c>
      <c r="N368" s="15" t="s">
        <v>1793</v>
      </c>
    </row>
    <row r="369" spans="1:14" ht="51">
      <c r="A369" s="6" t="s">
        <v>15</v>
      </c>
      <c r="B369" s="6" t="s">
        <v>204</v>
      </c>
      <c r="C369" s="32" t="s">
        <v>1783</v>
      </c>
      <c r="D369" s="6" t="s">
        <v>1794</v>
      </c>
      <c r="E369" s="15" t="s">
        <v>1795</v>
      </c>
      <c r="F369" s="10" t="s">
        <v>1786</v>
      </c>
      <c r="G369" s="38">
        <v>4454577469</v>
      </c>
      <c r="H369" s="39" t="s">
        <v>367</v>
      </c>
      <c r="I369" s="34">
        <v>20</v>
      </c>
      <c r="J369" s="32">
        <v>2</v>
      </c>
      <c r="K369" s="40" t="s">
        <v>1787</v>
      </c>
      <c r="L369" s="41" t="s">
        <v>1788</v>
      </c>
      <c r="M369" s="14" t="s">
        <v>23</v>
      </c>
      <c r="N369" s="15" t="s">
        <v>1793</v>
      </c>
    </row>
    <row r="370" spans="1:14" ht="38.25">
      <c r="A370" s="6" t="s">
        <v>15</v>
      </c>
      <c r="B370" s="20" t="s">
        <v>194</v>
      </c>
      <c r="C370" s="8" t="s">
        <v>902</v>
      </c>
      <c r="D370" s="9" t="s">
        <v>1796</v>
      </c>
      <c r="E370" s="10" t="s">
        <v>1797</v>
      </c>
      <c r="F370" s="10" t="s">
        <v>1798</v>
      </c>
      <c r="G370" s="8" t="s">
        <v>1799</v>
      </c>
      <c r="H370" s="11" t="s">
        <v>80</v>
      </c>
      <c r="I370" s="12">
        <v>24538</v>
      </c>
      <c r="J370" s="17">
        <v>10</v>
      </c>
      <c r="K370" s="10" t="s">
        <v>1800</v>
      </c>
      <c r="L370" s="10" t="s">
        <v>1801</v>
      </c>
      <c r="M370" s="14" t="s">
        <v>23</v>
      </c>
      <c r="N370" s="15" t="s">
        <v>264</v>
      </c>
    </row>
    <row r="371" spans="1:14" ht="25.5">
      <c r="A371" s="6" t="s">
        <v>15</v>
      </c>
      <c r="B371" s="20" t="s">
        <v>204</v>
      </c>
      <c r="C371" s="8" t="s">
        <v>902</v>
      </c>
      <c r="D371" s="9" t="s">
        <v>1802</v>
      </c>
      <c r="E371" s="10" t="s">
        <v>1803</v>
      </c>
      <c r="F371" s="10" t="s">
        <v>1804</v>
      </c>
      <c r="G371" s="8" t="s">
        <v>1805</v>
      </c>
      <c r="H371" s="11" t="s">
        <v>53</v>
      </c>
      <c r="I371" s="12">
        <v>4000</v>
      </c>
      <c r="J371" s="8">
        <v>2</v>
      </c>
      <c r="K371" s="10" t="s">
        <v>1806</v>
      </c>
      <c r="L371" s="10" t="s">
        <v>1807</v>
      </c>
      <c r="M371" s="14" t="s">
        <v>23</v>
      </c>
      <c r="N371" s="15" t="s">
        <v>1808</v>
      </c>
    </row>
    <row r="372" spans="1:14" ht="25.5">
      <c r="A372" s="6" t="s">
        <v>15</v>
      </c>
      <c r="B372" s="20" t="s">
        <v>194</v>
      </c>
      <c r="C372" s="8" t="s">
        <v>1377</v>
      </c>
      <c r="D372" s="9" t="s">
        <v>1809</v>
      </c>
      <c r="E372" s="10" t="s">
        <v>1810</v>
      </c>
      <c r="F372" s="10" t="s">
        <v>1811</v>
      </c>
      <c r="G372" s="8">
        <v>4626606228</v>
      </c>
      <c r="H372" s="11" t="s">
        <v>80</v>
      </c>
      <c r="I372" s="31">
        <v>1726</v>
      </c>
      <c r="J372" s="17">
        <v>10</v>
      </c>
      <c r="K372" s="10" t="s">
        <v>1812</v>
      </c>
      <c r="L372" s="10" t="s">
        <v>1813</v>
      </c>
      <c r="M372" s="14" t="s">
        <v>23</v>
      </c>
      <c r="N372" s="15"/>
    </row>
    <row r="373" spans="1:14" ht="51">
      <c r="A373" s="6" t="s">
        <v>15</v>
      </c>
      <c r="B373" s="20" t="s">
        <v>194</v>
      </c>
      <c r="C373" s="8" t="s">
        <v>1377</v>
      </c>
      <c r="D373" s="9" t="s">
        <v>1814</v>
      </c>
      <c r="E373" s="10" t="s">
        <v>1815</v>
      </c>
      <c r="F373" s="10" t="s">
        <v>1816</v>
      </c>
      <c r="G373" s="8"/>
      <c r="H373" s="11" t="s">
        <v>53</v>
      </c>
      <c r="I373" s="31">
        <v>1726</v>
      </c>
      <c r="J373" s="17">
        <v>10</v>
      </c>
      <c r="K373" s="10" t="s">
        <v>1817</v>
      </c>
      <c r="L373" s="10" t="s">
        <v>1818</v>
      </c>
      <c r="M373" s="14" t="s">
        <v>23</v>
      </c>
      <c r="N373" s="15"/>
    </row>
    <row r="374" spans="1:14" ht="25.5">
      <c r="A374" s="6" t="s">
        <v>15</v>
      </c>
      <c r="B374" s="20" t="s">
        <v>16</v>
      </c>
      <c r="C374" s="8" t="s">
        <v>1377</v>
      </c>
      <c r="D374" s="9" t="s">
        <v>1819</v>
      </c>
      <c r="E374" s="10" t="s">
        <v>1820</v>
      </c>
      <c r="F374" s="10" t="s">
        <v>1821</v>
      </c>
      <c r="G374" s="8">
        <v>4131583935</v>
      </c>
      <c r="H374" s="11" t="s">
        <v>74</v>
      </c>
      <c r="I374" s="31">
        <v>458.27</v>
      </c>
      <c r="J374" s="13">
        <v>5</v>
      </c>
      <c r="K374" s="10" t="s">
        <v>1822</v>
      </c>
      <c r="L374" s="10" t="s">
        <v>1823</v>
      </c>
      <c r="M374" s="14" t="s">
        <v>23</v>
      </c>
      <c r="N374" s="15"/>
    </row>
    <row r="375" spans="1:14" ht="25.5">
      <c r="A375" s="6" t="s">
        <v>15</v>
      </c>
      <c r="B375" s="20" t="s">
        <v>16</v>
      </c>
      <c r="C375" s="8" t="s">
        <v>1377</v>
      </c>
      <c r="D375" s="9" t="s">
        <v>1824</v>
      </c>
      <c r="E375" s="10" t="s">
        <v>1825</v>
      </c>
      <c r="F375" s="10" t="s">
        <v>1826</v>
      </c>
      <c r="G375" s="8">
        <v>4111600633</v>
      </c>
      <c r="H375" s="16" t="s">
        <v>34</v>
      </c>
      <c r="I375" s="31">
        <v>80</v>
      </c>
      <c r="J375" s="13">
        <v>5</v>
      </c>
      <c r="K375" s="10" t="s">
        <v>1827</v>
      </c>
      <c r="L375" s="10" t="s">
        <v>1828</v>
      </c>
      <c r="M375" s="14" t="s">
        <v>23</v>
      </c>
      <c r="N375" s="15"/>
    </row>
    <row r="376" spans="1:14" ht="25.5">
      <c r="A376" s="6" t="s">
        <v>15</v>
      </c>
      <c r="B376" s="20" t="s">
        <v>16</v>
      </c>
      <c r="C376" s="8" t="s">
        <v>1377</v>
      </c>
      <c r="D376" s="9" t="s">
        <v>1829</v>
      </c>
      <c r="E376" s="10" t="s">
        <v>1830</v>
      </c>
      <c r="F376" s="10" t="s">
        <v>1831</v>
      </c>
      <c r="G376" s="8">
        <v>4696924602</v>
      </c>
      <c r="H376" s="11" t="s">
        <v>155</v>
      </c>
      <c r="I376" s="31">
        <v>420</v>
      </c>
      <c r="J376" s="13">
        <v>5</v>
      </c>
      <c r="K376" s="10" t="s">
        <v>1832</v>
      </c>
      <c r="L376" s="10" t="s">
        <v>1833</v>
      </c>
      <c r="M376" s="14" t="s">
        <v>23</v>
      </c>
      <c r="N376" s="15"/>
    </row>
    <row r="377" spans="1:14" ht="25.5">
      <c r="A377" s="6" t="s">
        <v>15</v>
      </c>
      <c r="B377" s="20" t="s">
        <v>194</v>
      </c>
      <c r="C377" s="8" t="s">
        <v>1377</v>
      </c>
      <c r="D377" s="9" t="s">
        <v>1834</v>
      </c>
      <c r="E377" s="10" t="s">
        <v>1835</v>
      </c>
      <c r="F377" s="10" t="s">
        <v>1836</v>
      </c>
      <c r="G377" s="8">
        <v>4626246788</v>
      </c>
      <c r="H377" s="11" t="s">
        <v>80</v>
      </c>
      <c r="I377" s="31">
        <v>374</v>
      </c>
      <c r="J377" s="17">
        <v>10</v>
      </c>
      <c r="K377" s="10" t="s">
        <v>1837</v>
      </c>
      <c r="L377" s="10" t="s">
        <v>1838</v>
      </c>
      <c r="M377" s="14" t="s">
        <v>23</v>
      </c>
      <c r="N377" s="15"/>
    </row>
    <row r="378" spans="1:14" ht="25.5">
      <c r="A378" s="6" t="s">
        <v>15</v>
      </c>
      <c r="B378" s="7" t="s">
        <v>194</v>
      </c>
      <c r="C378" s="8" t="s">
        <v>721</v>
      </c>
      <c r="D378" s="9" t="s">
        <v>1839</v>
      </c>
      <c r="E378" s="10" t="s">
        <v>1840</v>
      </c>
      <c r="F378" s="10" t="s">
        <v>1841</v>
      </c>
      <c r="G378" s="8" t="s">
        <v>513</v>
      </c>
      <c r="H378" s="30" t="s">
        <v>43</v>
      </c>
      <c r="I378" s="12">
        <v>600</v>
      </c>
      <c r="J378" s="17">
        <v>10</v>
      </c>
      <c r="K378" s="10" t="s">
        <v>1842</v>
      </c>
      <c r="L378" s="10" t="s">
        <v>865</v>
      </c>
      <c r="M378" s="14" t="s">
        <v>23</v>
      </c>
      <c r="N378" s="15"/>
    </row>
    <row r="379" spans="1:14" ht="25.5">
      <c r="A379" s="6" t="s">
        <v>15</v>
      </c>
      <c r="B379" s="7" t="s">
        <v>194</v>
      </c>
      <c r="C379" s="8" t="s">
        <v>721</v>
      </c>
      <c r="D379" s="9" t="s">
        <v>1843</v>
      </c>
      <c r="E379" s="10" t="s">
        <v>1844</v>
      </c>
      <c r="F379" s="10" t="s">
        <v>1845</v>
      </c>
      <c r="G379" s="8" t="s">
        <v>513</v>
      </c>
      <c r="H379" s="30" t="s">
        <v>111</v>
      </c>
      <c r="I379" s="12">
        <v>750</v>
      </c>
      <c r="J379" s="17">
        <v>10</v>
      </c>
      <c r="K379" s="10" t="s">
        <v>1846</v>
      </c>
      <c r="L379" s="10" t="s">
        <v>1847</v>
      </c>
      <c r="M379" s="14" t="s">
        <v>23</v>
      </c>
      <c r="N379" s="15"/>
    </row>
    <row r="380" spans="1:14" ht="38.25">
      <c r="A380" s="6" t="s">
        <v>15</v>
      </c>
      <c r="B380" s="20" t="s">
        <v>212</v>
      </c>
      <c r="C380" s="8" t="s">
        <v>902</v>
      </c>
      <c r="D380" s="9" t="s">
        <v>1848</v>
      </c>
      <c r="E380" s="10" t="s">
        <v>1849</v>
      </c>
      <c r="F380" s="10" t="s">
        <v>1850</v>
      </c>
      <c r="G380" s="8">
        <v>4691013030</v>
      </c>
      <c r="H380" s="11" t="s">
        <v>155</v>
      </c>
      <c r="I380" s="12">
        <v>800</v>
      </c>
      <c r="J380" s="8">
        <v>3</v>
      </c>
      <c r="K380" s="10" t="s">
        <v>917</v>
      </c>
      <c r="L380" s="10" t="s">
        <v>918</v>
      </c>
      <c r="M380" s="29" t="s">
        <v>23</v>
      </c>
      <c r="N380" s="15" t="s">
        <v>908</v>
      </c>
    </row>
    <row r="381" spans="1:14" ht="25.5">
      <c r="A381" s="6" t="s">
        <v>15</v>
      </c>
      <c r="B381" s="20" t="s">
        <v>516</v>
      </c>
      <c r="C381" s="8" t="s">
        <v>902</v>
      </c>
      <c r="D381" s="9" t="s">
        <v>1851</v>
      </c>
      <c r="E381" s="10" t="s">
        <v>1852</v>
      </c>
      <c r="F381" s="10" t="s">
        <v>1853</v>
      </c>
      <c r="G381" s="8" t="s">
        <v>1854</v>
      </c>
      <c r="H381" s="11" t="s">
        <v>53</v>
      </c>
      <c r="I381" s="12">
        <v>5001</v>
      </c>
      <c r="J381" s="8">
        <v>4</v>
      </c>
      <c r="K381" s="10" t="s">
        <v>1095</v>
      </c>
      <c r="L381" s="10" t="s">
        <v>1096</v>
      </c>
      <c r="M381" s="14" t="s">
        <v>23</v>
      </c>
      <c r="N381" s="15" t="s">
        <v>1345</v>
      </c>
    </row>
    <row r="382" spans="1:14" ht="25.5">
      <c r="A382" s="6" t="s">
        <v>15</v>
      </c>
      <c r="B382" s="20" t="s">
        <v>194</v>
      </c>
      <c r="C382" s="8" t="s">
        <v>902</v>
      </c>
      <c r="D382" s="9" t="s">
        <v>1855</v>
      </c>
      <c r="E382" s="10" t="s">
        <v>1856</v>
      </c>
      <c r="F382" s="10" t="s">
        <v>1857</v>
      </c>
      <c r="G382" s="8">
        <v>4626230829</v>
      </c>
      <c r="H382" s="11" t="s">
        <v>80</v>
      </c>
      <c r="I382" s="12">
        <v>500</v>
      </c>
      <c r="J382" s="17">
        <v>10</v>
      </c>
      <c r="K382" s="10" t="s">
        <v>1858</v>
      </c>
      <c r="L382" s="10" t="s">
        <v>1859</v>
      </c>
      <c r="M382" s="14" t="s">
        <v>23</v>
      </c>
      <c r="N382" s="15"/>
    </row>
    <row r="383" spans="1:14" ht="25.5">
      <c r="A383" s="6" t="s">
        <v>15</v>
      </c>
      <c r="B383" s="20" t="s">
        <v>516</v>
      </c>
      <c r="C383" s="8" t="s">
        <v>902</v>
      </c>
      <c r="D383" s="9" t="s">
        <v>1860</v>
      </c>
      <c r="E383" s="10" t="s">
        <v>1861</v>
      </c>
      <c r="F383" s="10" t="s">
        <v>1862</v>
      </c>
      <c r="G383" s="8">
        <v>4616186935</v>
      </c>
      <c r="H383" s="11" t="s">
        <v>53</v>
      </c>
      <c r="I383" s="12">
        <v>650</v>
      </c>
      <c r="J383" s="8">
        <v>4</v>
      </c>
      <c r="K383" s="10" t="s">
        <v>1863</v>
      </c>
      <c r="L383" s="10" t="s">
        <v>1186</v>
      </c>
      <c r="M383" s="29"/>
      <c r="N383" s="15" t="s">
        <v>264</v>
      </c>
    </row>
    <row r="384" spans="1:14" ht="38.25">
      <c r="A384" s="6" t="s">
        <v>15</v>
      </c>
      <c r="B384" s="7" t="s">
        <v>1864</v>
      </c>
      <c r="C384" s="14" t="s">
        <v>1865</v>
      </c>
      <c r="D384" s="9" t="s">
        <v>1866</v>
      </c>
      <c r="E384" s="10" t="s">
        <v>1867</v>
      </c>
      <c r="F384" s="10" t="s">
        <v>1868</v>
      </c>
      <c r="G384" s="8" t="s">
        <v>1869</v>
      </c>
      <c r="H384" s="11" t="s">
        <v>48</v>
      </c>
      <c r="I384" s="12">
        <v>2615</v>
      </c>
      <c r="J384" s="8">
        <v>4</v>
      </c>
      <c r="K384" s="10" t="s">
        <v>1870</v>
      </c>
      <c r="L384" s="10" t="s">
        <v>1871</v>
      </c>
      <c r="M384" s="14" t="s">
        <v>23</v>
      </c>
      <c r="N384" s="15" t="s">
        <v>1872</v>
      </c>
    </row>
    <row r="385" spans="1:14" ht="25.5">
      <c r="A385" s="6" t="s">
        <v>15</v>
      </c>
      <c r="B385" s="7" t="s">
        <v>194</v>
      </c>
      <c r="C385" s="8" t="s">
        <v>1873</v>
      </c>
      <c r="D385" s="9" t="s">
        <v>1874</v>
      </c>
      <c r="E385" s="10" t="s">
        <v>1875</v>
      </c>
      <c r="F385" s="10" t="s">
        <v>1876</v>
      </c>
      <c r="G385" s="32" t="s">
        <v>1877</v>
      </c>
      <c r="H385" s="32" t="s">
        <v>1878</v>
      </c>
      <c r="I385" s="12">
        <v>67</v>
      </c>
      <c r="J385" s="17">
        <v>10</v>
      </c>
      <c r="K385" s="32" t="s">
        <v>1879</v>
      </c>
      <c r="L385" s="15" t="s">
        <v>1880</v>
      </c>
      <c r="M385" s="14" t="s">
        <v>23</v>
      </c>
      <c r="N385" s="27"/>
    </row>
    <row r="386" spans="1:14" ht="25.5">
      <c r="A386" s="6" t="s">
        <v>15</v>
      </c>
      <c r="B386" s="7" t="s">
        <v>194</v>
      </c>
      <c r="C386" s="8" t="s">
        <v>1873</v>
      </c>
      <c r="D386" s="9" t="s">
        <v>1881</v>
      </c>
      <c r="E386" s="10" t="s">
        <v>1882</v>
      </c>
      <c r="F386" s="10" t="s">
        <v>1883</v>
      </c>
      <c r="G386" s="32" t="s">
        <v>1884</v>
      </c>
      <c r="H386" s="11" t="s">
        <v>161</v>
      </c>
      <c r="I386" s="12">
        <v>144</v>
      </c>
      <c r="J386" s="17">
        <v>10</v>
      </c>
      <c r="K386" s="32" t="s">
        <v>1879</v>
      </c>
      <c r="L386" s="15" t="s">
        <v>1880</v>
      </c>
      <c r="M386" s="14" t="s">
        <v>23</v>
      </c>
      <c r="N386" s="27"/>
    </row>
    <row r="387" spans="1:14" ht="25.5">
      <c r="A387" s="6" t="s">
        <v>15</v>
      </c>
      <c r="B387" s="7" t="s">
        <v>194</v>
      </c>
      <c r="C387" s="8" t="s">
        <v>1873</v>
      </c>
      <c r="D387" s="9" t="s">
        <v>1885</v>
      </c>
      <c r="E387" s="10" t="s">
        <v>1886</v>
      </c>
      <c r="F387" s="10" t="s">
        <v>1887</v>
      </c>
      <c r="G387" s="32" t="s">
        <v>1888</v>
      </c>
      <c r="H387" s="11" t="s">
        <v>161</v>
      </c>
      <c r="I387" s="12">
        <v>75</v>
      </c>
      <c r="J387" s="17">
        <v>10</v>
      </c>
      <c r="K387" s="32" t="s">
        <v>1879</v>
      </c>
      <c r="L387" s="15" t="s">
        <v>1880</v>
      </c>
      <c r="M387" s="14" t="s">
        <v>23</v>
      </c>
      <c r="N387" s="27"/>
    </row>
    <row r="388" spans="1:14" ht="25.5">
      <c r="A388" s="6" t="s">
        <v>15</v>
      </c>
      <c r="B388" s="7" t="s">
        <v>194</v>
      </c>
      <c r="C388" s="8" t="s">
        <v>1873</v>
      </c>
      <c r="D388" s="9" t="s">
        <v>1889</v>
      </c>
      <c r="E388" s="10" t="s">
        <v>1890</v>
      </c>
      <c r="F388" s="10" t="s">
        <v>1891</v>
      </c>
      <c r="G388" s="32" t="s">
        <v>1892</v>
      </c>
      <c r="H388" s="32" t="s">
        <v>1893</v>
      </c>
      <c r="I388" s="12">
        <v>60</v>
      </c>
      <c r="J388" s="17">
        <v>10</v>
      </c>
      <c r="K388" s="32" t="s">
        <v>1879</v>
      </c>
      <c r="L388" s="15" t="s">
        <v>1880</v>
      </c>
      <c r="M388" s="14" t="s">
        <v>23</v>
      </c>
      <c r="N388" s="27"/>
    </row>
    <row r="389" spans="1:14" ht="25.5">
      <c r="A389" s="6" t="s">
        <v>15</v>
      </c>
      <c r="B389" s="7" t="s">
        <v>194</v>
      </c>
      <c r="C389" s="8" t="s">
        <v>1873</v>
      </c>
      <c r="D389" s="9" t="s">
        <v>1894</v>
      </c>
      <c r="E389" s="10" t="s">
        <v>1895</v>
      </c>
      <c r="F389" s="10" t="s">
        <v>1896</v>
      </c>
      <c r="G389" s="32" t="s">
        <v>1897</v>
      </c>
      <c r="H389" s="11" t="s">
        <v>53</v>
      </c>
      <c r="I389" s="12">
        <v>161</v>
      </c>
      <c r="J389" s="17">
        <v>10</v>
      </c>
      <c r="K389" s="32" t="s">
        <v>1879</v>
      </c>
      <c r="L389" s="15" t="s">
        <v>1880</v>
      </c>
      <c r="M389" s="14" t="s">
        <v>23</v>
      </c>
      <c r="N389" s="27"/>
    </row>
    <row r="390" spans="1:14" ht="25.5">
      <c r="A390" s="6" t="s">
        <v>15</v>
      </c>
      <c r="B390" s="7" t="s">
        <v>194</v>
      </c>
      <c r="C390" s="8" t="s">
        <v>1873</v>
      </c>
      <c r="D390" s="9" t="s">
        <v>1898</v>
      </c>
      <c r="E390" s="10" t="s">
        <v>1899</v>
      </c>
      <c r="F390" s="10" t="s">
        <v>1900</v>
      </c>
      <c r="G390" s="32" t="s">
        <v>1901</v>
      </c>
      <c r="H390" s="11" t="s">
        <v>53</v>
      </c>
      <c r="I390" s="12">
        <v>220</v>
      </c>
      <c r="J390" s="17">
        <v>10</v>
      </c>
      <c r="K390" s="32" t="s">
        <v>1879</v>
      </c>
      <c r="L390" s="15" t="s">
        <v>1880</v>
      </c>
      <c r="M390" s="14" t="s">
        <v>23</v>
      </c>
      <c r="N390" s="27"/>
    </row>
    <row r="391" spans="1:14" ht="25.5">
      <c r="A391" s="6" t="s">
        <v>15</v>
      </c>
      <c r="B391" s="7" t="s">
        <v>194</v>
      </c>
      <c r="C391" s="8" t="s">
        <v>1873</v>
      </c>
      <c r="D391" s="9" t="s">
        <v>1902</v>
      </c>
      <c r="E391" s="10" t="s">
        <v>1903</v>
      </c>
      <c r="F391" s="10" t="s">
        <v>1904</v>
      </c>
      <c r="G391" s="32">
        <v>1562794</v>
      </c>
      <c r="H391" s="32" t="s">
        <v>1905</v>
      </c>
      <c r="I391" s="12">
        <v>80.2</v>
      </c>
      <c r="J391" s="17">
        <v>10</v>
      </c>
      <c r="K391" s="32" t="s">
        <v>1879</v>
      </c>
      <c r="L391" s="15" t="s">
        <v>1880</v>
      </c>
      <c r="M391" s="14" t="s">
        <v>23</v>
      </c>
      <c r="N391" s="27"/>
    </row>
    <row r="392" spans="1:14" ht="25.5">
      <c r="A392" s="6" t="s">
        <v>15</v>
      </c>
      <c r="B392" s="7" t="s">
        <v>194</v>
      </c>
      <c r="C392" s="8" t="s">
        <v>1873</v>
      </c>
      <c r="D392" s="9" t="s">
        <v>1906</v>
      </c>
      <c r="E392" s="10" t="s">
        <v>1907</v>
      </c>
      <c r="F392" s="10" t="s">
        <v>1908</v>
      </c>
      <c r="G392" s="32" t="s">
        <v>1909</v>
      </c>
      <c r="H392" s="16" t="s">
        <v>34</v>
      </c>
      <c r="I392" s="12">
        <v>75.8</v>
      </c>
      <c r="J392" s="17">
        <v>10</v>
      </c>
      <c r="K392" s="32" t="s">
        <v>1879</v>
      </c>
      <c r="L392" s="15" t="s">
        <v>1880</v>
      </c>
      <c r="M392" s="14" t="s">
        <v>23</v>
      </c>
      <c r="N392" s="27"/>
    </row>
    <row r="393" spans="1:14" ht="25.5">
      <c r="A393" s="6" t="s">
        <v>15</v>
      </c>
      <c r="B393" s="7" t="s">
        <v>194</v>
      </c>
      <c r="C393" s="8" t="s">
        <v>1873</v>
      </c>
      <c r="D393" s="9" t="s">
        <v>1910</v>
      </c>
      <c r="E393" s="10" t="s">
        <v>1911</v>
      </c>
      <c r="F393" s="10" t="s">
        <v>1912</v>
      </c>
      <c r="G393" s="32" t="s">
        <v>1913</v>
      </c>
      <c r="H393" s="11" t="s">
        <v>80</v>
      </c>
      <c r="I393" s="12">
        <v>77</v>
      </c>
      <c r="J393" s="17">
        <v>10</v>
      </c>
      <c r="K393" s="32" t="s">
        <v>1879</v>
      </c>
      <c r="L393" s="15" t="s">
        <v>1880</v>
      </c>
      <c r="M393" s="14" t="s">
        <v>23</v>
      </c>
      <c r="N393" s="27"/>
    </row>
    <row r="394" spans="1:14" ht="25.5">
      <c r="A394" s="6" t="s">
        <v>15</v>
      </c>
      <c r="B394" s="7" t="s">
        <v>194</v>
      </c>
      <c r="C394" s="8" t="s">
        <v>1873</v>
      </c>
      <c r="D394" s="9" t="s">
        <v>1914</v>
      </c>
      <c r="E394" s="10" t="s">
        <v>1915</v>
      </c>
      <c r="F394" s="10" t="s">
        <v>1916</v>
      </c>
      <c r="G394" s="32" t="s">
        <v>1917</v>
      </c>
      <c r="H394" s="11" t="s">
        <v>80</v>
      </c>
      <c r="I394" s="12">
        <v>100</v>
      </c>
      <c r="J394" s="17">
        <v>10</v>
      </c>
      <c r="K394" s="32" t="s">
        <v>1879</v>
      </c>
      <c r="L394" s="15" t="s">
        <v>1880</v>
      </c>
      <c r="M394" s="14" t="s">
        <v>23</v>
      </c>
      <c r="N394" s="27"/>
    </row>
    <row r="395" spans="1:14" ht="25.5">
      <c r="A395" s="6" t="s">
        <v>15</v>
      </c>
      <c r="B395" s="7" t="s">
        <v>194</v>
      </c>
      <c r="C395" s="8" t="s">
        <v>1873</v>
      </c>
      <c r="D395" s="9" t="s">
        <v>1918</v>
      </c>
      <c r="E395" s="10" t="s">
        <v>1919</v>
      </c>
      <c r="F395" s="10" t="s">
        <v>1920</v>
      </c>
      <c r="G395" s="32" t="s">
        <v>1921</v>
      </c>
      <c r="H395" s="11" t="s">
        <v>80</v>
      </c>
      <c r="I395" s="12">
        <v>60</v>
      </c>
      <c r="J395" s="17">
        <v>10</v>
      </c>
      <c r="K395" s="32" t="s">
        <v>1879</v>
      </c>
      <c r="L395" s="15" t="s">
        <v>1880</v>
      </c>
      <c r="M395" s="14" t="s">
        <v>23</v>
      </c>
      <c r="N395" s="27"/>
    </row>
    <row r="396" spans="1:14" ht="25.5">
      <c r="A396" s="6" t="s">
        <v>15</v>
      </c>
      <c r="B396" s="7" t="s">
        <v>194</v>
      </c>
      <c r="C396" s="8" t="s">
        <v>1873</v>
      </c>
      <c r="D396" s="9" t="s">
        <v>1922</v>
      </c>
      <c r="E396" s="10" t="s">
        <v>1923</v>
      </c>
      <c r="F396" s="10" t="s">
        <v>1924</v>
      </c>
      <c r="G396" s="32" t="s">
        <v>1925</v>
      </c>
      <c r="H396" s="11" t="s">
        <v>319</v>
      </c>
      <c r="I396" s="12">
        <v>58.5</v>
      </c>
      <c r="J396" s="17">
        <v>10</v>
      </c>
      <c r="K396" s="32" t="s">
        <v>1879</v>
      </c>
      <c r="L396" s="15" t="s">
        <v>1880</v>
      </c>
      <c r="M396" s="14" t="s">
        <v>23</v>
      </c>
      <c r="N396" s="27"/>
    </row>
    <row r="397" spans="1:14" ht="25.5">
      <c r="A397" s="6" t="s">
        <v>15</v>
      </c>
      <c r="B397" s="7" t="s">
        <v>194</v>
      </c>
      <c r="C397" s="8" t="s">
        <v>1873</v>
      </c>
      <c r="D397" s="9" t="s">
        <v>1926</v>
      </c>
      <c r="E397" s="10" t="s">
        <v>1927</v>
      </c>
      <c r="F397" s="10" t="s">
        <v>1928</v>
      </c>
      <c r="G397" s="32">
        <v>4760407</v>
      </c>
      <c r="H397" s="32" t="s">
        <v>1929</v>
      </c>
      <c r="I397" s="12">
        <v>46.2</v>
      </c>
      <c r="J397" s="17">
        <v>10</v>
      </c>
      <c r="K397" s="32" t="s">
        <v>1879</v>
      </c>
      <c r="L397" s="15" t="s">
        <v>1880</v>
      </c>
      <c r="M397" s="14" t="s">
        <v>23</v>
      </c>
      <c r="N397" s="27"/>
    </row>
    <row r="398" spans="1:14" ht="25.5">
      <c r="A398" s="6" t="s">
        <v>15</v>
      </c>
      <c r="B398" s="7" t="s">
        <v>194</v>
      </c>
      <c r="C398" s="8" t="s">
        <v>1873</v>
      </c>
      <c r="D398" s="9" t="s">
        <v>1930</v>
      </c>
      <c r="E398" s="10" t="s">
        <v>1931</v>
      </c>
      <c r="F398" s="10" t="s">
        <v>1932</v>
      </c>
      <c r="G398" s="32" t="s">
        <v>1933</v>
      </c>
      <c r="H398" s="32" t="s">
        <v>1934</v>
      </c>
      <c r="I398" s="12">
        <v>71</v>
      </c>
      <c r="J398" s="17">
        <v>10</v>
      </c>
      <c r="K398" s="32" t="s">
        <v>1879</v>
      </c>
      <c r="L398" s="15" t="s">
        <v>1880</v>
      </c>
      <c r="M398" s="14" t="s">
        <v>23</v>
      </c>
      <c r="N398" s="27"/>
    </row>
    <row r="399" spans="1:14" ht="25.5">
      <c r="A399" s="6" t="s">
        <v>15</v>
      </c>
      <c r="B399" s="7" t="s">
        <v>194</v>
      </c>
      <c r="C399" s="8" t="s">
        <v>1873</v>
      </c>
      <c r="D399" s="9" t="s">
        <v>1935</v>
      </c>
      <c r="E399" s="10" t="s">
        <v>1936</v>
      </c>
      <c r="F399" s="10" t="s">
        <v>1937</v>
      </c>
      <c r="G399" s="32" t="s">
        <v>1938</v>
      </c>
      <c r="H399" s="32" t="s">
        <v>1939</v>
      </c>
      <c r="I399" s="12">
        <v>172</v>
      </c>
      <c r="J399" s="17">
        <v>10</v>
      </c>
      <c r="K399" s="32" t="s">
        <v>1879</v>
      </c>
      <c r="L399" s="15" t="s">
        <v>1880</v>
      </c>
      <c r="M399" s="14" t="s">
        <v>23</v>
      </c>
      <c r="N399" s="27"/>
    </row>
    <row r="400" spans="1:14" ht="25.5">
      <c r="A400" s="6" t="s">
        <v>15</v>
      </c>
      <c r="B400" s="7" t="s">
        <v>194</v>
      </c>
      <c r="C400" s="8" t="s">
        <v>1873</v>
      </c>
      <c r="D400" s="9" t="s">
        <v>1940</v>
      </c>
      <c r="E400" s="10" t="s">
        <v>1941</v>
      </c>
      <c r="F400" s="10" t="s">
        <v>1942</v>
      </c>
      <c r="G400" s="32" t="s">
        <v>1943</v>
      </c>
      <c r="H400" s="32" t="s">
        <v>1944</v>
      </c>
      <c r="I400" s="12">
        <v>200</v>
      </c>
      <c r="J400" s="17">
        <v>10</v>
      </c>
      <c r="K400" s="32" t="s">
        <v>1879</v>
      </c>
      <c r="L400" s="15" t="s">
        <v>1880</v>
      </c>
      <c r="M400" s="14" t="s">
        <v>23</v>
      </c>
      <c r="N400" s="27"/>
    </row>
    <row r="401" spans="1:14" ht="25.5">
      <c r="A401" s="6" t="s">
        <v>15</v>
      </c>
      <c r="B401" s="7" t="s">
        <v>194</v>
      </c>
      <c r="C401" s="8" t="s">
        <v>1873</v>
      </c>
      <c r="D401" s="9" t="s">
        <v>1945</v>
      </c>
      <c r="E401" s="10" t="s">
        <v>1946</v>
      </c>
      <c r="F401" s="10" t="s">
        <v>1947</v>
      </c>
      <c r="G401" s="32" t="s">
        <v>1948</v>
      </c>
      <c r="H401" s="32" t="s">
        <v>1944</v>
      </c>
      <c r="I401" s="12">
        <v>128</v>
      </c>
      <c r="J401" s="17">
        <v>10</v>
      </c>
      <c r="K401" s="32" t="s">
        <v>1879</v>
      </c>
      <c r="L401" s="15" t="s">
        <v>1880</v>
      </c>
      <c r="M401" s="14" t="s">
        <v>23</v>
      </c>
      <c r="N401" s="27"/>
    </row>
    <row r="402" spans="1:14" ht="25.5">
      <c r="A402" s="6" t="s">
        <v>15</v>
      </c>
      <c r="B402" s="7" t="s">
        <v>194</v>
      </c>
      <c r="C402" s="8" t="s">
        <v>1873</v>
      </c>
      <c r="D402" s="9" t="s">
        <v>1949</v>
      </c>
      <c r="E402" s="10" t="s">
        <v>1950</v>
      </c>
      <c r="F402" s="10" t="s">
        <v>1951</v>
      </c>
      <c r="G402" s="32" t="s">
        <v>1952</v>
      </c>
      <c r="H402" s="11" t="s">
        <v>155</v>
      </c>
      <c r="I402" s="12">
        <v>131</v>
      </c>
      <c r="J402" s="17">
        <v>10</v>
      </c>
      <c r="K402" s="32" t="s">
        <v>1879</v>
      </c>
      <c r="L402" s="15" t="s">
        <v>1880</v>
      </c>
      <c r="M402" s="14" t="s">
        <v>23</v>
      </c>
      <c r="N402" s="27"/>
    </row>
    <row r="403" spans="1:14" ht="25.5">
      <c r="A403" s="6" t="s">
        <v>15</v>
      </c>
      <c r="B403" s="7" t="s">
        <v>194</v>
      </c>
      <c r="C403" s="8" t="s">
        <v>1873</v>
      </c>
      <c r="D403" s="9" t="s">
        <v>1953</v>
      </c>
      <c r="E403" s="10" t="s">
        <v>1954</v>
      </c>
      <c r="F403" s="10" t="s">
        <v>1955</v>
      </c>
      <c r="G403" s="32" t="s">
        <v>1956</v>
      </c>
      <c r="H403" s="11" t="s">
        <v>48</v>
      </c>
      <c r="I403" s="12">
        <v>105</v>
      </c>
      <c r="J403" s="17">
        <v>10</v>
      </c>
      <c r="K403" s="32" t="s">
        <v>1879</v>
      </c>
      <c r="L403" s="15" t="s">
        <v>1880</v>
      </c>
      <c r="M403" s="14" t="s">
        <v>23</v>
      </c>
      <c r="N403" s="27"/>
    </row>
    <row r="404" spans="1:14" ht="25.5">
      <c r="A404" s="6" t="s">
        <v>15</v>
      </c>
      <c r="B404" s="7" t="s">
        <v>194</v>
      </c>
      <c r="C404" s="8" t="s">
        <v>1873</v>
      </c>
      <c r="D404" s="9" t="s">
        <v>1957</v>
      </c>
      <c r="E404" s="10" t="s">
        <v>1958</v>
      </c>
      <c r="F404" s="10" t="s">
        <v>1959</v>
      </c>
      <c r="G404" s="32" t="s">
        <v>1960</v>
      </c>
      <c r="H404" s="11" t="s">
        <v>48</v>
      </c>
      <c r="I404" s="12">
        <v>55</v>
      </c>
      <c r="J404" s="17">
        <v>10</v>
      </c>
      <c r="K404" s="32" t="s">
        <v>1879</v>
      </c>
      <c r="L404" s="15" t="s">
        <v>1880</v>
      </c>
      <c r="M404" s="14" t="s">
        <v>23</v>
      </c>
      <c r="N404" s="27"/>
    </row>
    <row r="405" spans="1:14" ht="25.5">
      <c r="A405" s="6" t="s">
        <v>15</v>
      </c>
      <c r="B405" s="7" t="s">
        <v>194</v>
      </c>
      <c r="C405" s="8" t="s">
        <v>1873</v>
      </c>
      <c r="D405" s="9" t="s">
        <v>1961</v>
      </c>
      <c r="E405" s="10" t="s">
        <v>1962</v>
      </c>
      <c r="F405" s="10" t="s">
        <v>1963</v>
      </c>
      <c r="G405" s="32" t="s">
        <v>1964</v>
      </c>
      <c r="H405" s="11" t="s">
        <v>119</v>
      </c>
      <c r="I405" s="12">
        <v>192</v>
      </c>
      <c r="J405" s="17">
        <v>10</v>
      </c>
      <c r="K405" s="32" t="s">
        <v>1879</v>
      </c>
      <c r="L405" s="15" t="s">
        <v>1880</v>
      </c>
      <c r="M405" s="14" t="s">
        <v>23</v>
      </c>
      <c r="N405" s="27"/>
    </row>
    <row r="406" spans="1:14" ht="25.5">
      <c r="A406" s="6" t="s">
        <v>15</v>
      </c>
      <c r="B406" s="7" t="s">
        <v>194</v>
      </c>
      <c r="C406" s="8" t="s">
        <v>1873</v>
      </c>
      <c r="D406" s="9" t="s">
        <v>1965</v>
      </c>
      <c r="E406" s="10" t="s">
        <v>1966</v>
      </c>
      <c r="F406" s="10" t="s">
        <v>1967</v>
      </c>
      <c r="G406" s="32" t="s">
        <v>1968</v>
      </c>
      <c r="H406" s="32" t="s">
        <v>350</v>
      </c>
      <c r="I406" s="12">
        <v>73</v>
      </c>
      <c r="J406" s="17">
        <v>10</v>
      </c>
      <c r="K406" s="32" t="s">
        <v>1879</v>
      </c>
      <c r="L406" s="15" t="s">
        <v>1880</v>
      </c>
      <c r="M406" s="14" t="s">
        <v>23</v>
      </c>
      <c r="N406" s="27"/>
    </row>
    <row r="407" spans="1:14" ht="25.5">
      <c r="A407" s="6" t="s">
        <v>15</v>
      </c>
      <c r="B407" s="7" t="s">
        <v>194</v>
      </c>
      <c r="C407" s="8" t="s">
        <v>1873</v>
      </c>
      <c r="D407" s="9" t="s">
        <v>1969</v>
      </c>
      <c r="E407" s="10" t="s">
        <v>1970</v>
      </c>
      <c r="F407" s="10" t="s">
        <v>1971</v>
      </c>
      <c r="G407" s="32" t="s">
        <v>1972</v>
      </c>
      <c r="H407" s="32" t="s">
        <v>1973</v>
      </c>
      <c r="I407" s="12">
        <v>105.8</v>
      </c>
      <c r="J407" s="17">
        <v>10</v>
      </c>
      <c r="K407" s="32" t="s">
        <v>1879</v>
      </c>
      <c r="L407" s="15" t="s">
        <v>1880</v>
      </c>
      <c r="M407" s="14" t="s">
        <v>23</v>
      </c>
      <c r="N407" s="27"/>
    </row>
    <row r="408" spans="1:14" ht="25.5">
      <c r="A408" s="6" t="s">
        <v>15</v>
      </c>
      <c r="B408" s="7" t="s">
        <v>194</v>
      </c>
      <c r="C408" s="8" t="s">
        <v>1873</v>
      </c>
      <c r="D408" s="9" t="s">
        <v>1974</v>
      </c>
      <c r="E408" s="10" t="s">
        <v>1975</v>
      </c>
      <c r="F408" s="10" t="s">
        <v>1976</v>
      </c>
      <c r="G408" s="32" t="s">
        <v>1977</v>
      </c>
      <c r="H408" s="32" t="s">
        <v>1978</v>
      </c>
      <c r="I408" s="12">
        <v>198</v>
      </c>
      <c r="J408" s="17">
        <v>10</v>
      </c>
      <c r="K408" s="32" t="s">
        <v>1879</v>
      </c>
      <c r="L408" s="15" t="s">
        <v>1880</v>
      </c>
      <c r="M408" s="14" t="s">
        <v>23</v>
      </c>
      <c r="N408" s="27"/>
    </row>
    <row r="409" spans="1:14" ht="25.5">
      <c r="A409" s="6" t="s">
        <v>15</v>
      </c>
      <c r="B409" s="7" t="s">
        <v>194</v>
      </c>
      <c r="C409" s="8" t="s">
        <v>1873</v>
      </c>
      <c r="D409" s="9" t="s">
        <v>1979</v>
      </c>
      <c r="E409" s="10" t="s">
        <v>1980</v>
      </c>
      <c r="F409" s="10" t="s">
        <v>1981</v>
      </c>
      <c r="G409" s="32" t="s">
        <v>1982</v>
      </c>
      <c r="H409" s="32" t="s">
        <v>1983</v>
      </c>
      <c r="I409" s="12">
        <v>400</v>
      </c>
      <c r="J409" s="17">
        <v>10</v>
      </c>
      <c r="K409" s="32" t="s">
        <v>1879</v>
      </c>
      <c r="L409" s="15" t="s">
        <v>1880</v>
      </c>
      <c r="M409" s="14" t="s">
        <v>23</v>
      </c>
      <c r="N409" s="27"/>
    </row>
    <row r="410" spans="1:14" ht="25.5">
      <c r="A410" s="6" t="s">
        <v>15</v>
      </c>
      <c r="B410" s="7" t="s">
        <v>194</v>
      </c>
      <c r="C410" s="8" t="s">
        <v>1873</v>
      </c>
      <c r="D410" s="9" t="s">
        <v>1984</v>
      </c>
      <c r="E410" s="10" t="s">
        <v>1985</v>
      </c>
      <c r="F410" s="10" t="s">
        <v>1986</v>
      </c>
      <c r="G410" s="32" t="s">
        <v>1987</v>
      </c>
      <c r="H410" s="11" t="s">
        <v>161</v>
      </c>
      <c r="I410" s="12">
        <v>150</v>
      </c>
      <c r="J410" s="17">
        <v>10</v>
      </c>
      <c r="K410" s="32" t="s">
        <v>1879</v>
      </c>
      <c r="L410" s="15" t="s">
        <v>1880</v>
      </c>
      <c r="M410" s="14" t="s">
        <v>23</v>
      </c>
      <c r="N410" s="27"/>
    </row>
    <row r="411" spans="1:14" ht="25.5">
      <c r="A411" s="6" t="s">
        <v>15</v>
      </c>
      <c r="B411" s="7" t="s">
        <v>194</v>
      </c>
      <c r="C411" s="8" t="s">
        <v>1873</v>
      </c>
      <c r="D411" s="9" t="s">
        <v>1988</v>
      </c>
      <c r="E411" s="10" t="s">
        <v>1989</v>
      </c>
      <c r="F411" s="10" t="s">
        <v>1990</v>
      </c>
      <c r="G411" s="32" t="s">
        <v>1991</v>
      </c>
      <c r="H411" s="32" t="s">
        <v>1992</v>
      </c>
      <c r="I411" s="12">
        <v>133.4</v>
      </c>
      <c r="J411" s="17">
        <v>10</v>
      </c>
      <c r="K411" s="32" t="s">
        <v>1879</v>
      </c>
      <c r="L411" s="15" t="s">
        <v>1880</v>
      </c>
      <c r="M411" s="14" t="s">
        <v>23</v>
      </c>
      <c r="N411" s="27"/>
    </row>
    <row r="412" spans="1:14" ht="25.5">
      <c r="A412" s="6" t="s">
        <v>15</v>
      </c>
      <c r="B412" s="7" t="s">
        <v>194</v>
      </c>
      <c r="C412" s="8" t="s">
        <v>1873</v>
      </c>
      <c r="D412" s="9" t="s">
        <v>1993</v>
      </c>
      <c r="E412" s="10" t="s">
        <v>1994</v>
      </c>
      <c r="F412" s="10" t="s">
        <v>1995</v>
      </c>
      <c r="G412" s="32">
        <v>1661023</v>
      </c>
      <c r="H412" s="32" t="s">
        <v>1996</v>
      </c>
      <c r="I412" s="12">
        <v>80</v>
      </c>
      <c r="J412" s="17">
        <v>10</v>
      </c>
      <c r="K412" s="32" t="s">
        <v>1879</v>
      </c>
      <c r="L412" s="15" t="s">
        <v>1880</v>
      </c>
      <c r="M412" s="14" t="s">
        <v>23</v>
      </c>
      <c r="N412" s="27"/>
    </row>
    <row r="413" spans="1:14" ht="25.5">
      <c r="A413" s="6" t="s">
        <v>15</v>
      </c>
      <c r="B413" s="7" t="s">
        <v>194</v>
      </c>
      <c r="C413" s="8" t="s">
        <v>1873</v>
      </c>
      <c r="D413" s="9" t="s">
        <v>1997</v>
      </c>
      <c r="E413" s="10" t="s">
        <v>1998</v>
      </c>
      <c r="F413" s="10" t="s">
        <v>1999</v>
      </c>
      <c r="G413" s="32" t="s">
        <v>2000</v>
      </c>
      <c r="H413" s="32" t="s">
        <v>2001</v>
      </c>
      <c r="I413" s="12">
        <v>78</v>
      </c>
      <c r="J413" s="17">
        <v>10</v>
      </c>
      <c r="K413" s="32" t="s">
        <v>1879</v>
      </c>
      <c r="L413" s="15" t="s">
        <v>1880</v>
      </c>
      <c r="M413" s="14" t="s">
        <v>23</v>
      </c>
      <c r="N413" s="27"/>
    </row>
    <row r="414" spans="1:14" ht="25.5">
      <c r="A414" s="6" t="s">
        <v>15</v>
      </c>
      <c r="B414" s="7" t="s">
        <v>194</v>
      </c>
      <c r="C414" s="8" t="s">
        <v>1873</v>
      </c>
      <c r="D414" s="9" t="s">
        <v>2002</v>
      </c>
      <c r="E414" s="10" t="s">
        <v>2003</v>
      </c>
      <c r="F414" s="10" t="s">
        <v>2004</v>
      </c>
      <c r="G414" s="32">
        <v>6062736</v>
      </c>
      <c r="H414" s="11" t="s">
        <v>80</v>
      </c>
      <c r="I414" s="12">
        <v>204.98</v>
      </c>
      <c r="J414" s="17">
        <v>10</v>
      </c>
      <c r="K414" s="32" t="s">
        <v>1879</v>
      </c>
      <c r="L414" s="15" t="s">
        <v>1880</v>
      </c>
      <c r="M414" s="14" t="s">
        <v>23</v>
      </c>
      <c r="N414" s="27"/>
    </row>
    <row r="415" spans="1:14" ht="25.5">
      <c r="A415" s="6" t="s">
        <v>15</v>
      </c>
      <c r="B415" s="7" t="s">
        <v>194</v>
      </c>
      <c r="C415" s="8" t="s">
        <v>1873</v>
      </c>
      <c r="D415" s="9" t="s">
        <v>2005</v>
      </c>
      <c r="E415" s="10" t="s">
        <v>2006</v>
      </c>
      <c r="F415" s="10" t="s">
        <v>2007</v>
      </c>
      <c r="G415" s="32">
        <v>1032366</v>
      </c>
      <c r="H415" s="11" t="s">
        <v>53</v>
      </c>
      <c r="I415" s="12">
        <v>96</v>
      </c>
      <c r="J415" s="17">
        <v>10</v>
      </c>
      <c r="K415" s="32" t="s">
        <v>1879</v>
      </c>
      <c r="L415" s="15" t="s">
        <v>1880</v>
      </c>
      <c r="M415" s="14" t="s">
        <v>23</v>
      </c>
      <c r="N415" s="27"/>
    </row>
    <row r="416" spans="1:14" ht="25.5">
      <c r="A416" s="6" t="s">
        <v>15</v>
      </c>
      <c r="B416" s="7" t="s">
        <v>194</v>
      </c>
      <c r="C416" s="8" t="s">
        <v>1873</v>
      </c>
      <c r="D416" s="9" t="s">
        <v>2008</v>
      </c>
      <c r="E416" s="10" t="s">
        <v>2009</v>
      </c>
      <c r="F416" s="10" t="s">
        <v>2010</v>
      </c>
      <c r="G416" s="32" t="s">
        <v>2011</v>
      </c>
      <c r="H416" s="11" t="s">
        <v>28</v>
      </c>
      <c r="I416" s="12">
        <v>185</v>
      </c>
      <c r="J416" s="17">
        <v>10</v>
      </c>
      <c r="K416" s="32" t="s">
        <v>1879</v>
      </c>
      <c r="L416" s="15" t="s">
        <v>1880</v>
      </c>
      <c r="M416" s="14" t="s">
        <v>23</v>
      </c>
      <c r="N416" s="27"/>
    </row>
    <row r="417" spans="1:14" ht="25.5">
      <c r="A417" s="6" t="s">
        <v>15</v>
      </c>
      <c r="B417" s="7" t="s">
        <v>194</v>
      </c>
      <c r="C417" s="8" t="s">
        <v>1873</v>
      </c>
      <c r="D417" s="9" t="s">
        <v>2012</v>
      </c>
      <c r="E417" s="10" t="s">
        <v>2013</v>
      </c>
      <c r="F417" s="10" t="s">
        <v>2014</v>
      </c>
      <c r="G417" s="32" t="s">
        <v>2015</v>
      </c>
      <c r="H417" s="11" t="s">
        <v>155</v>
      </c>
      <c r="I417" s="12">
        <v>125</v>
      </c>
      <c r="J417" s="17">
        <v>10</v>
      </c>
      <c r="K417" s="32" t="s">
        <v>1879</v>
      </c>
      <c r="L417" s="15" t="s">
        <v>1880</v>
      </c>
      <c r="M417" s="14" t="s">
        <v>23</v>
      </c>
      <c r="N417" s="27"/>
    </row>
    <row r="418" spans="1:14" ht="25.5">
      <c r="A418" s="6" t="s">
        <v>15</v>
      </c>
      <c r="B418" s="7" t="s">
        <v>194</v>
      </c>
      <c r="C418" s="8" t="s">
        <v>1873</v>
      </c>
      <c r="D418" s="9" t="s">
        <v>2016</v>
      </c>
      <c r="E418" s="10" t="s">
        <v>2017</v>
      </c>
      <c r="F418" s="10" t="s">
        <v>2018</v>
      </c>
      <c r="G418" s="32">
        <v>6641006</v>
      </c>
      <c r="H418" s="32" t="s">
        <v>2019</v>
      </c>
      <c r="I418" s="12">
        <v>104.3</v>
      </c>
      <c r="J418" s="17">
        <v>10</v>
      </c>
      <c r="K418" s="32" t="s">
        <v>1879</v>
      </c>
      <c r="L418" s="15" t="s">
        <v>1880</v>
      </c>
      <c r="M418" s="14" t="s">
        <v>23</v>
      </c>
      <c r="N418" s="27"/>
    </row>
    <row r="419" spans="1:14" ht="25.5">
      <c r="A419" s="6" t="s">
        <v>15</v>
      </c>
      <c r="B419" s="7" t="s">
        <v>194</v>
      </c>
      <c r="C419" s="8" t="s">
        <v>1873</v>
      </c>
      <c r="D419" s="9" t="s">
        <v>2020</v>
      </c>
      <c r="E419" s="10" t="s">
        <v>2021</v>
      </c>
      <c r="F419" s="10" t="s">
        <v>2022</v>
      </c>
      <c r="G419" s="32" t="s">
        <v>2023</v>
      </c>
      <c r="H419" s="11" t="s">
        <v>155</v>
      </c>
      <c r="I419" s="12">
        <v>81</v>
      </c>
      <c r="J419" s="17">
        <v>10</v>
      </c>
      <c r="K419" s="32" t="s">
        <v>1879</v>
      </c>
      <c r="L419" s="15" t="s">
        <v>1880</v>
      </c>
      <c r="M419" s="14" t="s">
        <v>23</v>
      </c>
      <c r="N419" s="27"/>
    </row>
    <row r="420" spans="1:14" ht="25.5">
      <c r="A420" s="6" t="s">
        <v>15</v>
      </c>
      <c r="B420" s="7" t="s">
        <v>194</v>
      </c>
      <c r="C420" s="8" t="s">
        <v>1873</v>
      </c>
      <c r="D420" s="9" t="s">
        <v>2024</v>
      </c>
      <c r="E420" s="10" t="s">
        <v>2025</v>
      </c>
      <c r="F420" s="10" t="s">
        <v>2026</v>
      </c>
      <c r="G420" s="32">
        <v>6910414</v>
      </c>
      <c r="H420" s="32" t="s">
        <v>2027</v>
      </c>
      <c r="I420" s="12">
        <v>70</v>
      </c>
      <c r="J420" s="17">
        <v>10</v>
      </c>
      <c r="K420" s="32" t="s">
        <v>1879</v>
      </c>
      <c r="L420" s="15" t="s">
        <v>1880</v>
      </c>
      <c r="M420" s="14" t="s">
        <v>23</v>
      </c>
      <c r="N420" s="27"/>
    </row>
    <row r="421" spans="1:14" ht="25.5">
      <c r="A421" s="6" t="s">
        <v>15</v>
      </c>
      <c r="B421" s="7" t="s">
        <v>194</v>
      </c>
      <c r="C421" s="8" t="s">
        <v>1873</v>
      </c>
      <c r="D421" s="9" t="s">
        <v>2028</v>
      </c>
      <c r="E421" s="10" t="s">
        <v>2029</v>
      </c>
      <c r="F421" s="10" t="s">
        <v>2030</v>
      </c>
      <c r="G421" s="32" t="s">
        <v>2031</v>
      </c>
      <c r="H421" s="11" t="s">
        <v>53</v>
      </c>
      <c r="I421" s="12">
        <v>69.3</v>
      </c>
      <c r="J421" s="17">
        <v>10</v>
      </c>
      <c r="K421" s="32" t="s">
        <v>1879</v>
      </c>
      <c r="L421" s="15" t="s">
        <v>1880</v>
      </c>
      <c r="M421" s="14" t="s">
        <v>23</v>
      </c>
      <c r="N421" s="27"/>
    </row>
    <row r="422" spans="1:14" ht="25.5">
      <c r="A422" s="6" t="s">
        <v>15</v>
      </c>
      <c r="B422" s="7" t="s">
        <v>194</v>
      </c>
      <c r="C422" s="8" t="s">
        <v>1873</v>
      </c>
      <c r="D422" s="9" t="s">
        <v>2032</v>
      </c>
      <c r="E422" s="10" t="s">
        <v>2033</v>
      </c>
      <c r="F422" s="10" t="s">
        <v>2034</v>
      </c>
      <c r="G422" s="32" t="s">
        <v>2035</v>
      </c>
      <c r="H422" s="11" t="s">
        <v>80</v>
      </c>
      <c r="I422" s="12">
        <v>110</v>
      </c>
      <c r="J422" s="17">
        <v>10</v>
      </c>
      <c r="K422" s="32" t="s">
        <v>1879</v>
      </c>
      <c r="L422" s="15" t="s">
        <v>1880</v>
      </c>
      <c r="M422" s="14" t="s">
        <v>23</v>
      </c>
      <c r="N422" s="27"/>
    </row>
    <row r="423" spans="1:14" ht="25.5">
      <c r="A423" s="6" t="s">
        <v>15</v>
      </c>
      <c r="B423" s="7" t="s">
        <v>194</v>
      </c>
      <c r="C423" s="8" t="s">
        <v>1873</v>
      </c>
      <c r="D423" s="9" t="s">
        <v>2036</v>
      </c>
      <c r="E423" s="10" t="s">
        <v>2037</v>
      </c>
      <c r="F423" s="10" t="s">
        <v>2038</v>
      </c>
      <c r="G423" s="32" t="s">
        <v>2039</v>
      </c>
      <c r="H423" s="32" t="s">
        <v>2040</v>
      </c>
      <c r="I423" s="12">
        <v>114.8</v>
      </c>
      <c r="J423" s="17">
        <v>10</v>
      </c>
      <c r="K423" s="32" t="s">
        <v>1879</v>
      </c>
      <c r="L423" s="15" t="s">
        <v>1880</v>
      </c>
      <c r="M423" s="14" t="s">
        <v>23</v>
      </c>
      <c r="N423" s="27"/>
    </row>
    <row r="424" spans="1:14" ht="25.5">
      <c r="A424" s="6" t="s">
        <v>15</v>
      </c>
      <c r="B424" s="7" t="s">
        <v>194</v>
      </c>
      <c r="C424" s="8" t="s">
        <v>1873</v>
      </c>
      <c r="D424" s="9" t="s">
        <v>2041</v>
      </c>
      <c r="E424" s="10" t="s">
        <v>2042</v>
      </c>
      <c r="F424" s="10" t="s">
        <v>2043</v>
      </c>
      <c r="G424" s="32" t="s">
        <v>2044</v>
      </c>
      <c r="H424" s="11" t="s">
        <v>53</v>
      </c>
      <c r="I424" s="12">
        <v>80</v>
      </c>
      <c r="J424" s="17">
        <v>10</v>
      </c>
      <c r="K424" s="32" t="s">
        <v>1879</v>
      </c>
      <c r="L424" s="15" t="s">
        <v>1880</v>
      </c>
      <c r="M424" s="14" t="s">
        <v>23</v>
      </c>
      <c r="N424" s="27"/>
    </row>
    <row r="425" spans="1:14" ht="25.5">
      <c r="A425" s="6" t="s">
        <v>15</v>
      </c>
      <c r="B425" s="7" t="s">
        <v>194</v>
      </c>
      <c r="C425" s="8" t="s">
        <v>1873</v>
      </c>
      <c r="D425" s="9" t="s">
        <v>2045</v>
      </c>
      <c r="E425" s="10" t="s">
        <v>2046</v>
      </c>
      <c r="F425" s="10" t="s">
        <v>2047</v>
      </c>
      <c r="G425" s="32" t="s">
        <v>2048</v>
      </c>
      <c r="H425" s="11" t="s">
        <v>80</v>
      </c>
      <c r="I425" s="12">
        <v>195</v>
      </c>
      <c r="J425" s="17">
        <v>10</v>
      </c>
      <c r="K425" s="32" t="s">
        <v>1879</v>
      </c>
      <c r="L425" s="15" t="s">
        <v>1880</v>
      </c>
      <c r="M425" s="14" t="s">
        <v>23</v>
      </c>
      <c r="N425" s="27"/>
    </row>
    <row r="426" spans="1:14" ht="25.5">
      <c r="A426" s="6" t="s">
        <v>15</v>
      </c>
      <c r="B426" s="7" t="s">
        <v>194</v>
      </c>
      <c r="C426" s="8" t="s">
        <v>1873</v>
      </c>
      <c r="D426" s="9" t="s">
        <v>2049</v>
      </c>
      <c r="E426" s="10" t="s">
        <v>2050</v>
      </c>
      <c r="F426" s="10" t="s">
        <v>2051</v>
      </c>
      <c r="G426" s="32" t="s">
        <v>2052</v>
      </c>
      <c r="H426" s="11" t="s">
        <v>28</v>
      </c>
      <c r="I426" s="12">
        <v>73.3</v>
      </c>
      <c r="J426" s="17">
        <v>10</v>
      </c>
      <c r="K426" s="32" t="s">
        <v>1879</v>
      </c>
      <c r="L426" s="15" t="s">
        <v>1880</v>
      </c>
      <c r="M426" s="14" t="s">
        <v>23</v>
      </c>
      <c r="N426" s="27"/>
    </row>
    <row r="427" spans="1:14" ht="25.5">
      <c r="A427" s="6" t="s">
        <v>15</v>
      </c>
      <c r="B427" s="7" t="s">
        <v>194</v>
      </c>
      <c r="C427" s="8" t="s">
        <v>1873</v>
      </c>
      <c r="D427" s="9" t="s">
        <v>2053</v>
      </c>
      <c r="E427" s="10" t="s">
        <v>2054</v>
      </c>
      <c r="F427" s="10" t="s">
        <v>2055</v>
      </c>
      <c r="G427" s="32">
        <v>4574163</v>
      </c>
      <c r="H427" s="32" t="s">
        <v>1944</v>
      </c>
      <c r="I427" s="12">
        <v>225</v>
      </c>
      <c r="J427" s="17">
        <v>10</v>
      </c>
      <c r="K427" s="32" t="s">
        <v>1879</v>
      </c>
      <c r="L427" s="15" t="s">
        <v>1880</v>
      </c>
      <c r="M427" s="14" t="s">
        <v>23</v>
      </c>
      <c r="N427" s="27"/>
    </row>
    <row r="428" spans="1:14" ht="25.5">
      <c r="A428" s="6" t="s">
        <v>15</v>
      </c>
      <c r="B428" s="7" t="s">
        <v>194</v>
      </c>
      <c r="C428" s="8" t="s">
        <v>1873</v>
      </c>
      <c r="D428" s="9" t="s">
        <v>2056</v>
      </c>
      <c r="E428" s="10" t="s">
        <v>2057</v>
      </c>
      <c r="F428" s="10" t="s">
        <v>2058</v>
      </c>
      <c r="G428" s="32">
        <v>6620810</v>
      </c>
      <c r="H428" s="11" t="s">
        <v>53</v>
      </c>
      <c r="I428" s="12">
        <v>40</v>
      </c>
      <c r="J428" s="17">
        <v>10</v>
      </c>
      <c r="K428" s="32" t="s">
        <v>1879</v>
      </c>
      <c r="L428" s="15" t="s">
        <v>1880</v>
      </c>
      <c r="M428" s="14" t="s">
        <v>23</v>
      </c>
      <c r="N428" s="27"/>
    </row>
    <row r="429" spans="1:14" ht="25.5">
      <c r="A429" s="6" t="s">
        <v>15</v>
      </c>
      <c r="B429" s="7" t="s">
        <v>194</v>
      </c>
      <c r="C429" s="8" t="s">
        <v>1873</v>
      </c>
      <c r="D429" s="9" t="s">
        <v>2059</v>
      </c>
      <c r="E429" s="10" t="s">
        <v>2060</v>
      </c>
      <c r="F429" s="10" t="s">
        <v>2061</v>
      </c>
      <c r="G429" s="32" t="s">
        <v>2062</v>
      </c>
      <c r="H429" s="11" t="s">
        <v>161</v>
      </c>
      <c r="I429" s="12">
        <v>80</v>
      </c>
      <c r="J429" s="17">
        <v>10</v>
      </c>
      <c r="K429" s="32" t="s">
        <v>1879</v>
      </c>
      <c r="L429" s="15" t="s">
        <v>1880</v>
      </c>
      <c r="M429" s="14" t="s">
        <v>23</v>
      </c>
      <c r="N429" s="27"/>
    </row>
    <row r="430" spans="1:14" ht="25.5">
      <c r="A430" s="6" t="s">
        <v>15</v>
      </c>
      <c r="B430" s="7" t="s">
        <v>194</v>
      </c>
      <c r="C430" s="8" t="s">
        <v>1873</v>
      </c>
      <c r="D430" s="9" t="s">
        <v>2063</v>
      </c>
      <c r="E430" s="10" t="s">
        <v>2064</v>
      </c>
      <c r="F430" s="10" t="s">
        <v>2065</v>
      </c>
      <c r="G430" s="32" t="s">
        <v>2066</v>
      </c>
      <c r="H430" s="11" t="s">
        <v>161</v>
      </c>
      <c r="I430" s="12">
        <v>300</v>
      </c>
      <c r="J430" s="17">
        <v>10</v>
      </c>
      <c r="K430" s="32" t="s">
        <v>1879</v>
      </c>
      <c r="L430" s="15" t="s">
        <v>1880</v>
      </c>
      <c r="M430" s="14" t="s">
        <v>23</v>
      </c>
      <c r="N430" s="27"/>
    </row>
    <row r="431" spans="1:14" ht="25.5">
      <c r="A431" s="6" t="s">
        <v>15</v>
      </c>
      <c r="B431" s="7" t="s">
        <v>194</v>
      </c>
      <c r="C431" s="8" t="s">
        <v>1873</v>
      </c>
      <c r="D431" s="9" t="s">
        <v>2067</v>
      </c>
      <c r="E431" s="10" t="s">
        <v>2068</v>
      </c>
      <c r="F431" s="10" t="s">
        <v>2069</v>
      </c>
      <c r="G431" s="32" t="s">
        <v>2070</v>
      </c>
      <c r="H431" s="11" t="s">
        <v>80</v>
      </c>
      <c r="I431" s="12">
        <v>80</v>
      </c>
      <c r="J431" s="17">
        <v>10</v>
      </c>
      <c r="K431" s="32" t="s">
        <v>1879</v>
      </c>
      <c r="L431" s="15" t="s">
        <v>1880</v>
      </c>
      <c r="M431" s="14" t="s">
        <v>23</v>
      </c>
      <c r="N431" s="27"/>
    </row>
    <row r="432" spans="1:14" ht="25.5">
      <c r="A432" s="6" t="s">
        <v>15</v>
      </c>
      <c r="B432" s="7" t="s">
        <v>194</v>
      </c>
      <c r="C432" s="8" t="s">
        <v>1873</v>
      </c>
      <c r="D432" s="9" t="s">
        <v>2071</v>
      </c>
      <c r="E432" s="10" t="s">
        <v>2072</v>
      </c>
      <c r="F432" s="10" t="s">
        <v>2073</v>
      </c>
      <c r="G432" s="32" t="s">
        <v>2074</v>
      </c>
      <c r="H432" s="11" t="s">
        <v>53</v>
      </c>
      <c r="I432" s="12">
        <v>73.2</v>
      </c>
      <c r="J432" s="17">
        <v>10</v>
      </c>
      <c r="K432" s="32" t="s">
        <v>1879</v>
      </c>
      <c r="L432" s="15" t="s">
        <v>1880</v>
      </c>
      <c r="M432" s="14" t="s">
        <v>23</v>
      </c>
      <c r="N432" s="27"/>
    </row>
    <row r="433" spans="1:14" ht="25.5">
      <c r="A433" s="6" t="s">
        <v>15</v>
      </c>
      <c r="B433" s="7" t="s">
        <v>194</v>
      </c>
      <c r="C433" s="8" t="s">
        <v>1873</v>
      </c>
      <c r="D433" s="9" t="s">
        <v>2075</v>
      </c>
      <c r="E433" s="10" t="s">
        <v>2076</v>
      </c>
      <c r="F433" s="10" t="s">
        <v>2077</v>
      </c>
      <c r="G433" s="32" t="s">
        <v>2078</v>
      </c>
      <c r="H433" s="11" t="s">
        <v>48</v>
      </c>
      <c r="I433" s="12">
        <v>41.3</v>
      </c>
      <c r="J433" s="17">
        <v>10</v>
      </c>
      <c r="K433" s="32" t="s">
        <v>1879</v>
      </c>
      <c r="L433" s="15" t="s">
        <v>1880</v>
      </c>
      <c r="M433" s="14" t="s">
        <v>23</v>
      </c>
      <c r="N433" s="27"/>
    </row>
    <row r="434" spans="1:14" ht="25.5">
      <c r="A434" s="6" t="s">
        <v>15</v>
      </c>
      <c r="B434" s="7" t="s">
        <v>194</v>
      </c>
      <c r="C434" s="8" t="s">
        <v>1873</v>
      </c>
      <c r="D434" s="9" t="s">
        <v>2079</v>
      </c>
      <c r="E434" s="10" t="s">
        <v>2080</v>
      </c>
      <c r="F434" s="10" t="s">
        <v>2081</v>
      </c>
      <c r="G434" s="32">
        <v>6600815</v>
      </c>
      <c r="H434" s="11" t="s">
        <v>80</v>
      </c>
      <c r="I434" s="12">
        <v>51</v>
      </c>
      <c r="J434" s="17">
        <v>10</v>
      </c>
      <c r="K434" s="32" t="s">
        <v>1879</v>
      </c>
      <c r="L434" s="15" t="s">
        <v>1880</v>
      </c>
      <c r="M434" s="14" t="s">
        <v>23</v>
      </c>
      <c r="N434" s="27"/>
    </row>
    <row r="435" spans="1:14" ht="25.5">
      <c r="A435" s="6" t="s">
        <v>15</v>
      </c>
      <c r="B435" s="7" t="s">
        <v>194</v>
      </c>
      <c r="C435" s="8" t="s">
        <v>1873</v>
      </c>
      <c r="D435" s="9" t="s">
        <v>2082</v>
      </c>
      <c r="E435" s="10" t="s">
        <v>2083</v>
      </c>
      <c r="F435" s="10" t="s">
        <v>2084</v>
      </c>
      <c r="G435" s="32" t="s">
        <v>2085</v>
      </c>
      <c r="H435" s="11" t="s">
        <v>53</v>
      </c>
      <c r="I435" s="12">
        <v>50</v>
      </c>
      <c r="J435" s="17">
        <v>10</v>
      </c>
      <c r="K435" s="32" t="s">
        <v>1879</v>
      </c>
      <c r="L435" s="15" t="s">
        <v>1880</v>
      </c>
      <c r="M435" s="14" t="s">
        <v>23</v>
      </c>
      <c r="N435" s="27"/>
    </row>
    <row r="436" spans="1:14" ht="25.5">
      <c r="A436" s="6" t="s">
        <v>15</v>
      </c>
      <c r="B436" s="7" t="s">
        <v>194</v>
      </c>
      <c r="C436" s="8" t="s">
        <v>1873</v>
      </c>
      <c r="D436" s="9" t="s">
        <v>2086</v>
      </c>
      <c r="E436" s="10" t="s">
        <v>2087</v>
      </c>
      <c r="F436" s="10" t="s">
        <v>2088</v>
      </c>
      <c r="G436" s="32">
        <v>6600401</v>
      </c>
      <c r="H436" s="11" t="s">
        <v>80</v>
      </c>
      <c r="I436" s="12">
        <v>107</v>
      </c>
      <c r="J436" s="17">
        <v>10</v>
      </c>
      <c r="K436" s="32" t="s">
        <v>1879</v>
      </c>
      <c r="L436" s="15" t="s">
        <v>1880</v>
      </c>
      <c r="M436" s="14" t="s">
        <v>23</v>
      </c>
      <c r="N436" s="27"/>
    </row>
    <row r="437" spans="1:14" ht="25.5">
      <c r="A437" s="6" t="s">
        <v>15</v>
      </c>
      <c r="B437" s="7" t="s">
        <v>194</v>
      </c>
      <c r="C437" s="8" t="s">
        <v>1873</v>
      </c>
      <c r="D437" s="9" t="s">
        <v>2089</v>
      </c>
      <c r="E437" s="10" t="s">
        <v>2090</v>
      </c>
      <c r="F437" s="10" t="s">
        <v>2091</v>
      </c>
      <c r="G437" s="32" t="s">
        <v>2092</v>
      </c>
      <c r="H437" s="11" t="s">
        <v>53</v>
      </c>
      <c r="I437" s="12">
        <v>90</v>
      </c>
      <c r="J437" s="17">
        <v>10</v>
      </c>
      <c r="K437" s="32" t="s">
        <v>1879</v>
      </c>
      <c r="L437" s="15" t="s">
        <v>1880</v>
      </c>
      <c r="M437" s="14" t="s">
        <v>23</v>
      </c>
      <c r="N437" s="27"/>
    </row>
    <row r="438" spans="1:14" ht="25.5">
      <c r="A438" s="6" t="s">
        <v>15</v>
      </c>
      <c r="B438" s="7" t="s">
        <v>194</v>
      </c>
      <c r="C438" s="8" t="s">
        <v>1873</v>
      </c>
      <c r="D438" s="9" t="s">
        <v>2093</v>
      </c>
      <c r="E438" s="10" t="s">
        <v>2094</v>
      </c>
      <c r="F438" s="10" t="s">
        <v>2095</v>
      </c>
      <c r="G438" s="32" t="s">
        <v>2096</v>
      </c>
      <c r="H438" s="11" t="s">
        <v>80</v>
      </c>
      <c r="I438" s="12">
        <v>90</v>
      </c>
      <c r="J438" s="17">
        <v>10</v>
      </c>
      <c r="K438" s="32" t="s">
        <v>1879</v>
      </c>
      <c r="L438" s="15" t="s">
        <v>1880</v>
      </c>
      <c r="M438" s="14" t="s">
        <v>23</v>
      </c>
      <c r="N438" s="27"/>
    </row>
    <row r="439" spans="1:14" ht="25.5">
      <c r="A439" s="6" t="s">
        <v>15</v>
      </c>
      <c r="B439" s="7" t="s">
        <v>194</v>
      </c>
      <c r="C439" s="8" t="s">
        <v>1873</v>
      </c>
      <c r="D439" s="9" t="s">
        <v>2097</v>
      </c>
      <c r="E439" s="10" t="s">
        <v>2098</v>
      </c>
      <c r="F439" s="10" t="s">
        <v>2099</v>
      </c>
      <c r="G439" s="32" t="s">
        <v>2100</v>
      </c>
      <c r="H439" s="11" t="s">
        <v>119</v>
      </c>
      <c r="I439" s="12">
        <v>74</v>
      </c>
      <c r="J439" s="17">
        <v>10</v>
      </c>
      <c r="K439" s="32" t="s">
        <v>1879</v>
      </c>
      <c r="L439" s="15" t="s">
        <v>1880</v>
      </c>
      <c r="M439" s="14" t="s">
        <v>23</v>
      </c>
      <c r="N439" s="27"/>
    </row>
    <row r="440" spans="1:14" ht="25.5">
      <c r="A440" s="6" t="s">
        <v>15</v>
      </c>
      <c r="B440" s="7" t="s">
        <v>194</v>
      </c>
      <c r="C440" s="8" t="s">
        <v>1873</v>
      </c>
      <c r="D440" s="9" t="s">
        <v>2101</v>
      </c>
      <c r="E440" s="10" t="s">
        <v>2102</v>
      </c>
      <c r="F440" s="10" t="s">
        <v>2103</v>
      </c>
      <c r="G440" s="32" t="s">
        <v>2104</v>
      </c>
      <c r="H440" s="11" t="s">
        <v>53</v>
      </c>
      <c r="I440" s="12">
        <v>100</v>
      </c>
      <c r="J440" s="17">
        <v>10</v>
      </c>
      <c r="K440" s="32" t="s">
        <v>1879</v>
      </c>
      <c r="L440" s="15" t="s">
        <v>1880</v>
      </c>
      <c r="M440" s="14" t="s">
        <v>23</v>
      </c>
      <c r="N440" s="27"/>
    </row>
    <row r="441" spans="1:14" ht="25.5">
      <c r="A441" s="6" t="s">
        <v>15</v>
      </c>
      <c r="B441" s="7" t="s">
        <v>194</v>
      </c>
      <c r="C441" s="8" t="s">
        <v>1873</v>
      </c>
      <c r="D441" s="9" t="s">
        <v>2105</v>
      </c>
      <c r="E441" s="10" t="s">
        <v>2106</v>
      </c>
      <c r="F441" s="10" t="s">
        <v>2107</v>
      </c>
      <c r="G441" s="32" t="s">
        <v>2108</v>
      </c>
      <c r="H441" s="11" t="s">
        <v>80</v>
      </c>
      <c r="I441" s="12">
        <v>185</v>
      </c>
      <c r="J441" s="17">
        <v>10</v>
      </c>
      <c r="K441" s="32" t="s">
        <v>1879</v>
      </c>
      <c r="L441" s="15" t="s">
        <v>1880</v>
      </c>
      <c r="M441" s="14" t="s">
        <v>23</v>
      </c>
      <c r="N441" s="27"/>
    </row>
    <row r="442" spans="1:14" ht="25.5">
      <c r="A442" s="6" t="s">
        <v>15</v>
      </c>
      <c r="B442" s="7" t="s">
        <v>194</v>
      </c>
      <c r="C442" s="8" t="s">
        <v>1873</v>
      </c>
      <c r="D442" s="9" t="s">
        <v>2109</v>
      </c>
      <c r="E442" s="10" t="s">
        <v>2110</v>
      </c>
      <c r="F442" s="10" t="s">
        <v>2111</v>
      </c>
      <c r="G442" s="32" t="s">
        <v>2112</v>
      </c>
      <c r="H442" s="11" t="s">
        <v>80</v>
      </c>
      <c r="I442" s="12">
        <v>150</v>
      </c>
      <c r="J442" s="17">
        <v>10</v>
      </c>
      <c r="K442" s="32" t="s">
        <v>1879</v>
      </c>
      <c r="L442" s="15" t="s">
        <v>1880</v>
      </c>
      <c r="M442" s="14" t="s">
        <v>23</v>
      </c>
      <c r="N442" s="27"/>
    </row>
    <row r="443" spans="1:14" ht="25.5">
      <c r="A443" s="6" t="s">
        <v>15</v>
      </c>
      <c r="B443" s="7" t="s">
        <v>194</v>
      </c>
      <c r="C443" s="8" t="s">
        <v>1873</v>
      </c>
      <c r="D443" s="9" t="s">
        <v>2113</v>
      </c>
      <c r="E443" s="10" t="s">
        <v>2114</v>
      </c>
      <c r="F443" s="10" t="s">
        <v>2115</v>
      </c>
      <c r="G443" s="32" t="s">
        <v>2116</v>
      </c>
      <c r="H443" s="11" t="s">
        <v>48</v>
      </c>
      <c r="I443" s="12">
        <v>150</v>
      </c>
      <c r="J443" s="17">
        <v>10</v>
      </c>
      <c r="K443" s="32" t="s">
        <v>1879</v>
      </c>
      <c r="L443" s="15" t="s">
        <v>1880</v>
      </c>
      <c r="M443" s="14" t="s">
        <v>23</v>
      </c>
      <c r="N443" s="27"/>
    </row>
    <row r="444" spans="1:14" ht="25.5">
      <c r="A444" s="6" t="s">
        <v>15</v>
      </c>
      <c r="B444" s="7" t="s">
        <v>194</v>
      </c>
      <c r="C444" s="8" t="s">
        <v>1873</v>
      </c>
      <c r="D444" s="9" t="s">
        <v>2117</v>
      </c>
      <c r="E444" s="10" t="s">
        <v>2118</v>
      </c>
      <c r="F444" s="10" t="s">
        <v>2119</v>
      </c>
      <c r="G444" s="32" t="s">
        <v>2120</v>
      </c>
      <c r="H444" s="11" t="s">
        <v>80</v>
      </c>
      <c r="I444" s="12">
        <v>155</v>
      </c>
      <c r="J444" s="17">
        <v>10</v>
      </c>
      <c r="K444" s="32" t="s">
        <v>1879</v>
      </c>
      <c r="L444" s="15" t="s">
        <v>1880</v>
      </c>
      <c r="M444" s="14" t="s">
        <v>23</v>
      </c>
      <c r="N444" s="27"/>
    </row>
    <row r="445" spans="1:14" ht="25.5">
      <c r="A445" s="6" t="s">
        <v>15</v>
      </c>
      <c r="B445" s="7" t="s">
        <v>194</v>
      </c>
      <c r="C445" s="8" t="s">
        <v>1873</v>
      </c>
      <c r="D445" s="9" t="s">
        <v>2121</v>
      </c>
      <c r="E445" s="10" t="s">
        <v>2122</v>
      </c>
      <c r="F445" s="10" t="s">
        <v>2123</v>
      </c>
      <c r="G445" s="32" t="s">
        <v>2124</v>
      </c>
      <c r="H445" s="32" t="s">
        <v>1983</v>
      </c>
      <c r="I445" s="12">
        <v>352.1</v>
      </c>
      <c r="J445" s="17">
        <v>10</v>
      </c>
      <c r="K445" s="32" t="s">
        <v>1879</v>
      </c>
      <c r="L445" s="15" t="s">
        <v>1880</v>
      </c>
      <c r="M445" s="14" t="s">
        <v>23</v>
      </c>
      <c r="N445" s="27"/>
    </row>
    <row r="446" spans="1:14" ht="25.5">
      <c r="A446" s="6" t="s">
        <v>15</v>
      </c>
      <c r="B446" s="7" t="s">
        <v>194</v>
      </c>
      <c r="C446" s="8" t="s">
        <v>1873</v>
      </c>
      <c r="D446" s="9" t="s">
        <v>2125</v>
      </c>
      <c r="E446" s="10" t="s">
        <v>2126</v>
      </c>
      <c r="F446" s="10" t="s">
        <v>2127</v>
      </c>
      <c r="G446" s="32" t="s">
        <v>2128</v>
      </c>
      <c r="H446" s="11" t="s">
        <v>53</v>
      </c>
      <c r="I446" s="12">
        <v>98.4</v>
      </c>
      <c r="J446" s="17">
        <v>10</v>
      </c>
      <c r="K446" s="32" t="s">
        <v>1879</v>
      </c>
      <c r="L446" s="15" t="s">
        <v>1880</v>
      </c>
      <c r="M446" s="14" t="s">
        <v>23</v>
      </c>
      <c r="N446" s="27"/>
    </row>
    <row r="447" spans="1:14" ht="25.5">
      <c r="A447" s="6" t="s">
        <v>15</v>
      </c>
      <c r="B447" s="7" t="s">
        <v>194</v>
      </c>
      <c r="C447" s="8" t="s">
        <v>1873</v>
      </c>
      <c r="D447" s="9" t="s">
        <v>2129</v>
      </c>
      <c r="E447" s="10" t="s">
        <v>2130</v>
      </c>
      <c r="F447" s="10" t="s">
        <v>2131</v>
      </c>
      <c r="G447" s="32" t="s">
        <v>2132</v>
      </c>
      <c r="H447" s="11" t="s">
        <v>48</v>
      </c>
      <c r="I447" s="12">
        <v>66</v>
      </c>
      <c r="J447" s="17">
        <v>10</v>
      </c>
      <c r="K447" s="32" t="s">
        <v>1879</v>
      </c>
      <c r="L447" s="15" t="s">
        <v>1880</v>
      </c>
      <c r="M447" s="14" t="s">
        <v>23</v>
      </c>
      <c r="N447" s="27"/>
    </row>
    <row r="448" spans="1:14" ht="25.5">
      <c r="A448" s="6" t="s">
        <v>15</v>
      </c>
      <c r="B448" s="7" t="s">
        <v>194</v>
      </c>
      <c r="C448" s="8" t="s">
        <v>1873</v>
      </c>
      <c r="D448" s="9" t="s">
        <v>2133</v>
      </c>
      <c r="E448" s="10" t="s">
        <v>2134</v>
      </c>
      <c r="F448" s="10" t="s">
        <v>2135</v>
      </c>
      <c r="G448" s="32" t="s">
        <v>2136</v>
      </c>
      <c r="H448" s="11" t="s">
        <v>80</v>
      </c>
      <c r="I448" s="12">
        <v>130</v>
      </c>
      <c r="J448" s="17">
        <v>10</v>
      </c>
      <c r="K448" s="32" t="s">
        <v>1879</v>
      </c>
      <c r="L448" s="15" t="s">
        <v>1880</v>
      </c>
      <c r="M448" s="14" t="s">
        <v>23</v>
      </c>
      <c r="N448" s="27"/>
    </row>
    <row r="449" spans="1:14" ht="25.5">
      <c r="A449" s="6" t="s">
        <v>15</v>
      </c>
      <c r="B449" s="7" t="s">
        <v>194</v>
      </c>
      <c r="C449" s="8" t="s">
        <v>1873</v>
      </c>
      <c r="D449" s="9" t="s">
        <v>2137</v>
      </c>
      <c r="E449" s="10" t="s">
        <v>2138</v>
      </c>
      <c r="F449" s="10" t="s">
        <v>2139</v>
      </c>
      <c r="G449" s="32">
        <v>1030065</v>
      </c>
      <c r="H449" s="11" t="s">
        <v>53</v>
      </c>
      <c r="I449" s="12">
        <v>120</v>
      </c>
      <c r="J449" s="17">
        <v>10</v>
      </c>
      <c r="K449" s="32" t="s">
        <v>1879</v>
      </c>
      <c r="L449" s="15" t="s">
        <v>1880</v>
      </c>
      <c r="M449" s="14" t="s">
        <v>23</v>
      </c>
      <c r="N449" s="27"/>
    </row>
    <row r="450" spans="1:14" ht="25.5">
      <c r="A450" s="6" t="s">
        <v>15</v>
      </c>
      <c r="B450" s="7" t="s">
        <v>194</v>
      </c>
      <c r="C450" s="8" t="s">
        <v>1873</v>
      </c>
      <c r="D450" s="9" t="s">
        <v>2140</v>
      </c>
      <c r="E450" s="10" t="s">
        <v>2141</v>
      </c>
      <c r="F450" s="10" t="s">
        <v>2142</v>
      </c>
      <c r="G450" s="32" t="s">
        <v>2143</v>
      </c>
      <c r="H450" s="11" t="s">
        <v>80</v>
      </c>
      <c r="I450" s="12">
        <v>80</v>
      </c>
      <c r="J450" s="17">
        <v>10</v>
      </c>
      <c r="K450" s="32" t="s">
        <v>1879</v>
      </c>
      <c r="L450" s="15" t="s">
        <v>1880</v>
      </c>
      <c r="M450" s="14" t="s">
        <v>23</v>
      </c>
      <c r="N450" s="27"/>
    </row>
    <row r="451" spans="1:14" ht="25.5">
      <c r="A451" s="6" t="s">
        <v>15</v>
      </c>
      <c r="B451" s="7" t="s">
        <v>194</v>
      </c>
      <c r="C451" s="8" t="s">
        <v>1873</v>
      </c>
      <c r="D451" s="9" t="s">
        <v>2144</v>
      </c>
      <c r="E451" s="10" t="s">
        <v>2145</v>
      </c>
      <c r="F451" s="10" t="s">
        <v>2146</v>
      </c>
      <c r="G451" s="32" t="s">
        <v>2147</v>
      </c>
      <c r="H451" s="11" t="s">
        <v>80</v>
      </c>
      <c r="I451" s="12">
        <v>146</v>
      </c>
      <c r="J451" s="17">
        <v>10</v>
      </c>
      <c r="K451" s="32" t="s">
        <v>1879</v>
      </c>
      <c r="L451" s="15" t="s">
        <v>1880</v>
      </c>
      <c r="M451" s="14" t="s">
        <v>23</v>
      </c>
      <c r="N451" s="27"/>
    </row>
    <row r="452" spans="1:14" ht="25.5">
      <c r="A452" s="6" t="s">
        <v>15</v>
      </c>
      <c r="B452" s="7" t="s">
        <v>194</v>
      </c>
      <c r="C452" s="8" t="s">
        <v>1873</v>
      </c>
      <c r="D452" s="9" t="s">
        <v>2148</v>
      </c>
      <c r="E452" s="10" t="s">
        <v>2149</v>
      </c>
      <c r="F452" s="10" t="s">
        <v>2150</v>
      </c>
      <c r="G452" s="32" t="s">
        <v>2151</v>
      </c>
      <c r="H452" s="16" t="s">
        <v>34</v>
      </c>
      <c r="I452" s="12">
        <v>86</v>
      </c>
      <c r="J452" s="17">
        <v>10</v>
      </c>
      <c r="K452" s="32" t="s">
        <v>1879</v>
      </c>
      <c r="L452" s="15" t="s">
        <v>1880</v>
      </c>
      <c r="M452" s="14" t="s">
        <v>23</v>
      </c>
      <c r="N452" s="27"/>
    </row>
    <row r="453" spans="1:14" ht="25.5">
      <c r="A453" s="6" t="s">
        <v>15</v>
      </c>
      <c r="B453" s="7" t="s">
        <v>194</v>
      </c>
      <c r="C453" s="8" t="s">
        <v>1873</v>
      </c>
      <c r="D453" s="9" t="s">
        <v>2152</v>
      </c>
      <c r="E453" s="10" t="s">
        <v>2153</v>
      </c>
      <c r="F453" s="10" t="s">
        <v>2154</v>
      </c>
      <c r="G453" s="32" t="s">
        <v>2155</v>
      </c>
      <c r="H453" s="32" t="s">
        <v>1978</v>
      </c>
      <c r="I453" s="12">
        <v>84</v>
      </c>
      <c r="J453" s="17">
        <v>10</v>
      </c>
      <c r="K453" s="32" t="s">
        <v>1879</v>
      </c>
      <c r="L453" s="15" t="s">
        <v>1880</v>
      </c>
      <c r="M453" s="14" t="s">
        <v>23</v>
      </c>
      <c r="N453" s="27"/>
    </row>
    <row r="454" spans="1:14" ht="25.5">
      <c r="A454" s="6" t="s">
        <v>15</v>
      </c>
      <c r="B454" s="7" t="s">
        <v>194</v>
      </c>
      <c r="C454" s="8" t="s">
        <v>1873</v>
      </c>
      <c r="D454" s="9" t="s">
        <v>2156</v>
      </c>
      <c r="E454" s="10" t="s">
        <v>2157</v>
      </c>
      <c r="F454" s="10" t="s">
        <v>2158</v>
      </c>
      <c r="G454" s="32" t="s">
        <v>2159</v>
      </c>
      <c r="H454" s="11" t="s">
        <v>80</v>
      </c>
      <c r="I454" s="12">
        <v>109</v>
      </c>
      <c r="J454" s="17">
        <v>10</v>
      </c>
      <c r="K454" s="32" t="s">
        <v>1879</v>
      </c>
      <c r="L454" s="15" t="s">
        <v>1880</v>
      </c>
      <c r="M454" s="14" t="s">
        <v>23</v>
      </c>
      <c r="N454" s="27"/>
    </row>
    <row r="455" spans="1:14" ht="25.5">
      <c r="A455" s="6" t="s">
        <v>15</v>
      </c>
      <c r="B455" s="7" t="s">
        <v>194</v>
      </c>
      <c r="C455" s="8" t="s">
        <v>1873</v>
      </c>
      <c r="D455" s="9" t="s">
        <v>2160</v>
      </c>
      <c r="E455" s="10" t="s">
        <v>2161</v>
      </c>
      <c r="F455" s="10" t="s">
        <v>2162</v>
      </c>
      <c r="G455" s="32" t="s">
        <v>2163</v>
      </c>
      <c r="H455" s="11" t="s">
        <v>80</v>
      </c>
      <c r="I455" s="12">
        <v>160</v>
      </c>
      <c r="J455" s="17">
        <v>10</v>
      </c>
      <c r="K455" s="32" t="s">
        <v>1879</v>
      </c>
      <c r="L455" s="15" t="s">
        <v>1880</v>
      </c>
      <c r="M455" s="14" t="s">
        <v>23</v>
      </c>
      <c r="N455" s="27"/>
    </row>
    <row r="456" spans="1:14" ht="25.5">
      <c r="A456" s="6" t="s">
        <v>15</v>
      </c>
      <c r="B456" s="7" t="s">
        <v>194</v>
      </c>
      <c r="C456" s="8" t="s">
        <v>1873</v>
      </c>
      <c r="D456" s="9" t="s">
        <v>2164</v>
      </c>
      <c r="E456" s="10" t="s">
        <v>2165</v>
      </c>
      <c r="F456" s="10" t="s">
        <v>2166</v>
      </c>
      <c r="G456" s="32" t="s">
        <v>2167</v>
      </c>
      <c r="H456" s="11" t="s">
        <v>53</v>
      </c>
      <c r="I456" s="12">
        <v>50.2</v>
      </c>
      <c r="J456" s="17">
        <v>10</v>
      </c>
      <c r="K456" s="32" t="s">
        <v>1879</v>
      </c>
      <c r="L456" s="15" t="s">
        <v>1880</v>
      </c>
      <c r="M456" s="14" t="s">
        <v>23</v>
      </c>
      <c r="N456" s="27"/>
    </row>
    <row r="457" spans="1:14" ht="25.5">
      <c r="A457" s="6" t="s">
        <v>15</v>
      </c>
      <c r="B457" s="7" t="s">
        <v>194</v>
      </c>
      <c r="C457" s="8" t="s">
        <v>1873</v>
      </c>
      <c r="D457" s="9" t="s">
        <v>2168</v>
      </c>
      <c r="E457" s="10" t="s">
        <v>2169</v>
      </c>
      <c r="F457" s="10" t="s">
        <v>2170</v>
      </c>
      <c r="G457" s="32" t="s">
        <v>2171</v>
      </c>
      <c r="H457" s="11" t="s">
        <v>53</v>
      </c>
      <c r="I457" s="12">
        <v>245.74</v>
      </c>
      <c r="J457" s="17">
        <v>10</v>
      </c>
      <c r="K457" s="32" t="s">
        <v>1879</v>
      </c>
      <c r="L457" s="15" t="s">
        <v>1880</v>
      </c>
      <c r="M457" s="14" t="s">
        <v>23</v>
      </c>
      <c r="N457" s="27"/>
    </row>
    <row r="458" spans="1:14" ht="25.5">
      <c r="A458" s="6" t="s">
        <v>15</v>
      </c>
      <c r="B458" s="7" t="s">
        <v>194</v>
      </c>
      <c r="C458" s="8" t="s">
        <v>1873</v>
      </c>
      <c r="D458" s="9" t="s">
        <v>2172</v>
      </c>
      <c r="E458" s="10" t="s">
        <v>2173</v>
      </c>
      <c r="F458" s="10" t="s">
        <v>2174</v>
      </c>
      <c r="G458" s="32" t="s">
        <v>2175</v>
      </c>
      <c r="H458" s="11" t="s">
        <v>80</v>
      </c>
      <c r="I458" s="12">
        <v>102</v>
      </c>
      <c r="J458" s="17">
        <v>10</v>
      </c>
      <c r="K458" s="32" t="s">
        <v>1879</v>
      </c>
      <c r="L458" s="15" t="s">
        <v>1880</v>
      </c>
      <c r="M458" s="14" t="s">
        <v>23</v>
      </c>
      <c r="N458" s="27"/>
    </row>
    <row r="459" spans="1:14" ht="25.5">
      <c r="A459" s="6" t="s">
        <v>15</v>
      </c>
      <c r="B459" s="7" t="s">
        <v>194</v>
      </c>
      <c r="C459" s="8" t="s">
        <v>1873</v>
      </c>
      <c r="D459" s="9" t="s">
        <v>2176</v>
      </c>
      <c r="E459" s="10" t="s">
        <v>2177</v>
      </c>
      <c r="F459" s="10" t="s">
        <v>2178</v>
      </c>
      <c r="G459" s="32" t="s">
        <v>2179</v>
      </c>
      <c r="H459" s="11" t="s">
        <v>53</v>
      </c>
      <c r="I459" s="12">
        <v>112</v>
      </c>
      <c r="J459" s="17">
        <v>10</v>
      </c>
      <c r="K459" s="32" t="s">
        <v>1879</v>
      </c>
      <c r="L459" s="15" t="s">
        <v>1880</v>
      </c>
      <c r="M459" s="14" t="s">
        <v>23</v>
      </c>
      <c r="N459" s="27"/>
    </row>
    <row r="460" spans="1:14" ht="25.5">
      <c r="A460" s="6" t="s">
        <v>15</v>
      </c>
      <c r="B460" s="7" t="s">
        <v>194</v>
      </c>
      <c r="C460" s="8" t="s">
        <v>1873</v>
      </c>
      <c r="D460" s="9" t="s">
        <v>2180</v>
      </c>
      <c r="E460" s="10" t="s">
        <v>2181</v>
      </c>
      <c r="F460" s="10" t="s">
        <v>2182</v>
      </c>
      <c r="G460" s="32" t="s">
        <v>2183</v>
      </c>
      <c r="H460" s="11" t="s">
        <v>53</v>
      </c>
      <c r="I460" s="12">
        <v>112</v>
      </c>
      <c r="J460" s="17">
        <v>10</v>
      </c>
      <c r="K460" s="32" t="s">
        <v>1879</v>
      </c>
      <c r="L460" s="15" t="s">
        <v>1880</v>
      </c>
      <c r="M460" s="14" t="s">
        <v>23</v>
      </c>
      <c r="N460" s="27"/>
    </row>
    <row r="461" spans="1:14" ht="25.5">
      <c r="A461" s="6" t="s">
        <v>15</v>
      </c>
      <c r="B461" s="7" t="s">
        <v>194</v>
      </c>
      <c r="C461" s="8" t="s">
        <v>1873</v>
      </c>
      <c r="D461" s="9" t="s">
        <v>2184</v>
      </c>
      <c r="E461" s="10" t="s">
        <v>2185</v>
      </c>
      <c r="F461" s="10" t="s">
        <v>2186</v>
      </c>
      <c r="G461" s="32">
        <v>6881069</v>
      </c>
      <c r="H461" s="32" t="s">
        <v>1878</v>
      </c>
      <c r="I461" s="12">
        <v>85.4</v>
      </c>
      <c r="J461" s="17">
        <v>10</v>
      </c>
      <c r="K461" s="32" t="s">
        <v>1879</v>
      </c>
      <c r="L461" s="15" t="s">
        <v>1880</v>
      </c>
      <c r="M461" s="14" t="s">
        <v>23</v>
      </c>
      <c r="N461" s="27"/>
    </row>
    <row r="462" spans="1:14" ht="25.5">
      <c r="A462" s="6" t="s">
        <v>15</v>
      </c>
      <c r="B462" s="7" t="s">
        <v>194</v>
      </c>
      <c r="C462" s="8" t="s">
        <v>1873</v>
      </c>
      <c r="D462" s="9" t="s">
        <v>2187</v>
      </c>
      <c r="E462" s="10" t="s">
        <v>2188</v>
      </c>
      <c r="F462" s="10" t="s">
        <v>2189</v>
      </c>
      <c r="G462" s="32" t="s">
        <v>2190</v>
      </c>
      <c r="H462" s="11" t="s">
        <v>119</v>
      </c>
      <c r="I462" s="12">
        <v>111.8</v>
      </c>
      <c r="J462" s="17">
        <v>10</v>
      </c>
      <c r="K462" s="32" t="s">
        <v>1879</v>
      </c>
      <c r="L462" s="15" t="s">
        <v>1880</v>
      </c>
      <c r="M462" s="14" t="s">
        <v>23</v>
      </c>
      <c r="N462" s="27"/>
    </row>
    <row r="463" spans="1:14" ht="25.5">
      <c r="A463" s="6" t="s">
        <v>15</v>
      </c>
      <c r="B463" s="7" t="s">
        <v>194</v>
      </c>
      <c r="C463" s="8" t="s">
        <v>1873</v>
      </c>
      <c r="D463" s="9" t="s">
        <v>2191</v>
      </c>
      <c r="E463" s="10" t="s">
        <v>2192</v>
      </c>
      <c r="F463" s="10" t="s">
        <v>2193</v>
      </c>
      <c r="G463" s="32" t="s">
        <v>2194</v>
      </c>
      <c r="H463" s="11" t="s">
        <v>53</v>
      </c>
      <c r="I463" s="12">
        <v>45</v>
      </c>
      <c r="J463" s="17">
        <v>10</v>
      </c>
      <c r="K463" s="32" t="s">
        <v>1879</v>
      </c>
      <c r="L463" s="15" t="s">
        <v>1880</v>
      </c>
      <c r="M463" s="14" t="s">
        <v>23</v>
      </c>
      <c r="N463" s="27"/>
    </row>
    <row r="464" spans="1:14" ht="25.5">
      <c r="A464" s="6" t="s">
        <v>15</v>
      </c>
      <c r="B464" s="7" t="s">
        <v>194</v>
      </c>
      <c r="C464" s="8" t="s">
        <v>1873</v>
      </c>
      <c r="D464" s="9" t="s">
        <v>2195</v>
      </c>
      <c r="E464" s="10" t="s">
        <v>2196</v>
      </c>
      <c r="F464" s="10" t="s">
        <v>2197</v>
      </c>
      <c r="G464" s="32" t="s">
        <v>2198</v>
      </c>
      <c r="H464" s="11" t="s">
        <v>53</v>
      </c>
      <c r="I464" s="12">
        <v>76</v>
      </c>
      <c r="J464" s="17">
        <v>10</v>
      </c>
      <c r="K464" s="32" t="s">
        <v>1879</v>
      </c>
      <c r="L464" s="15" t="s">
        <v>1880</v>
      </c>
      <c r="M464" s="14" t="s">
        <v>23</v>
      </c>
      <c r="N464" s="27"/>
    </row>
    <row r="465" spans="1:14" ht="25.5">
      <c r="A465" s="6" t="s">
        <v>15</v>
      </c>
      <c r="B465" s="7" t="s">
        <v>194</v>
      </c>
      <c r="C465" s="8" t="s">
        <v>1873</v>
      </c>
      <c r="D465" s="9" t="s">
        <v>2199</v>
      </c>
      <c r="E465" s="10" t="s">
        <v>2200</v>
      </c>
      <c r="F465" s="10" t="s">
        <v>2201</v>
      </c>
      <c r="G465" s="32" t="s">
        <v>2202</v>
      </c>
      <c r="H465" s="11" t="s">
        <v>80</v>
      </c>
      <c r="I465" s="12">
        <v>61.3</v>
      </c>
      <c r="J465" s="17">
        <v>10</v>
      </c>
      <c r="K465" s="32" t="s">
        <v>1879</v>
      </c>
      <c r="L465" s="15" t="s">
        <v>1880</v>
      </c>
      <c r="M465" s="14" t="s">
        <v>23</v>
      </c>
      <c r="N465" s="27"/>
    </row>
    <row r="466" spans="1:14" ht="25.5">
      <c r="A466" s="6" t="s">
        <v>15</v>
      </c>
      <c r="B466" s="7" t="s">
        <v>194</v>
      </c>
      <c r="C466" s="8" t="s">
        <v>1873</v>
      </c>
      <c r="D466" s="9" t="s">
        <v>2203</v>
      </c>
      <c r="E466" s="10" t="s">
        <v>2204</v>
      </c>
      <c r="F466" s="10" t="s">
        <v>2205</v>
      </c>
      <c r="G466" s="32">
        <v>6260429</v>
      </c>
      <c r="H466" s="11" t="s">
        <v>80</v>
      </c>
      <c r="I466" s="12">
        <v>216</v>
      </c>
      <c r="J466" s="17">
        <v>10</v>
      </c>
      <c r="K466" s="32" t="s">
        <v>1879</v>
      </c>
      <c r="L466" s="15" t="s">
        <v>1880</v>
      </c>
      <c r="M466" s="14" t="s">
        <v>23</v>
      </c>
      <c r="N466" s="27"/>
    </row>
    <row r="467" spans="1:14" ht="25.5">
      <c r="A467" s="6" t="s">
        <v>15</v>
      </c>
      <c r="B467" s="7" t="s">
        <v>194</v>
      </c>
      <c r="C467" s="8" t="s">
        <v>1873</v>
      </c>
      <c r="D467" s="9" t="s">
        <v>2206</v>
      </c>
      <c r="E467" s="10" t="s">
        <v>2207</v>
      </c>
      <c r="F467" s="10" t="s">
        <v>2208</v>
      </c>
      <c r="G467" s="32">
        <v>4582311</v>
      </c>
      <c r="H467" s="32" t="s">
        <v>1944</v>
      </c>
      <c r="I467" s="12">
        <v>450</v>
      </c>
      <c r="J467" s="17">
        <v>10</v>
      </c>
      <c r="K467" s="32" t="s">
        <v>1879</v>
      </c>
      <c r="L467" s="15" t="s">
        <v>1880</v>
      </c>
      <c r="M467" s="14" t="s">
        <v>23</v>
      </c>
      <c r="N467" s="27"/>
    </row>
    <row r="468" spans="1:14" ht="25.5">
      <c r="A468" s="6" t="s">
        <v>15</v>
      </c>
      <c r="B468" s="7" t="s">
        <v>194</v>
      </c>
      <c r="C468" s="8" t="s">
        <v>1873</v>
      </c>
      <c r="D468" s="9" t="s">
        <v>2209</v>
      </c>
      <c r="E468" s="10" t="s">
        <v>2210</v>
      </c>
      <c r="F468" s="10" t="s">
        <v>2211</v>
      </c>
      <c r="G468" s="32">
        <v>6498466</v>
      </c>
      <c r="H468" s="32" t="s">
        <v>1983</v>
      </c>
      <c r="I468" s="12">
        <v>84</v>
      </c>
      <c r="J468" s="17">
        <v>10</v>
      </c>
      <c r="K468" s="32" t="s">
        <v>1879</v>
      </c>
      <c r="L468" s="15" t="s">
        <v>1880</v>
      </c>
      <c r="M468" s="14" t="s">
        <v>23</v>
      </c>
      <c r="N468" s="27"/>
    </row>
    <row r="469" spans="1:14" ht="25.5">
      <c r="A469" s="6" t="s">
        <v>15</v>
      </c>
      <c r="B469" s="7" t="s">
        <v>194</v>
      </c>
      <c r="C469" s="8" t="s">
        <v>1873</v>
      </c>
      <c r="D469" s="9" t="s">
        <v>2212</v>
      </c>
      <c r="E469" s="10" t="s">
        <v>2213</v>
      </c>
      <c r="F469" s="10" t="s">
        <v>2214</v>
      </c>
      <c r="G469" s="32">
        <v>6240245</v>
      </c>
      <c r="H469" s="11" t="s">
        <v>80</v>
      </c>
      <c r="I469" s="12">
        <v>204</v>
      </c>
      <c r="J469" s="17">
        <v>10</v>
      </c>
      <c r="K469" s="32" t="s">
        <v>1879</v>
      </c>
      <c r="L469" s="15" t="s">
        <v>1880</v>
      </c>
      <c r="M469" s="14" t="s">
        <v>23</v>
      </c>
      <c r="N469" s="27"/>
    </row>
    <row r="470" spans="1:14" ht="25.5">
      <c r="A470" s="6" t="s">
        <v>15</v>
      </c>
      <c r="B470" s="7" t="s">
        <v>194</v>
      </c>
      <c r="C470" s="8" t="s">
        <v>1873</v>
      </c>
      <c r="D470" s="9" t="s">
        <v>2215</v>
      </c>
      <c r="E470" s="10" t="s">
        <v>2216</v>
      </c>
      <c r="F470" s="10" t="s">
        <v>2217</v>
      </c>
      <c r="G470" s="32">
        <v>6410983</v>
      </c>
      <c r="H470" s="11" t="s">
        <v>48</v>
      </c>
      <c r="I470" s="12">
        <v>90</v>
      </c>
      <c r="J470" s="17">
        <v>10</v>
      </c>
      <c r="K470" s="32" t="s">
        <v>1879</v>
      </c>
      <c r="L470" s="15" t="s">
        <v>1880</v>
      </c>
      <c r="M470" s="14" t="s">
        <v>23</v>
      </c>
      <c r="N470" s="27"/>
    </row>
    <row r="471" spans="1:14" ht="25.5">
      <c r="A471" s="6" t="s">
        <v>15</v>
      </c>
      <c r="B471" s="7" t="s">
        <v>194</v>
      </c>
      <c r="C471" s="8" t="s">
        <v>1873</v>
      </c>
      <c r="D471" s="9" t="s">
        <v>2218</v>
      </c>
      <c r="E471" s="10" t="s">
        <v>2219</v>
      </c>
      <c r="F471" s="10" t="s">
        <v>2220</v>
      </c>
      <c r="G471" s="32">
        <v>6146034</v>
      </c>
      <c r="H471" s="11" t="s">
        <v>53</v>
      </c>
      <c r="I471" s="12">
        <v>164.5</v>
      </c>
      <c r="J471" s="17">
        <v>10</v>
      </c>
      <c r="K471" s="32" t="s">
        <v>1879</v>
      </c>
      <c r="L471" s="15" t="s">
        <v>1880</v>
      </c>
      <c r="M471" s="14" t="s">
        <v>23</v>
      </c>
      <c r="N471" s="27"/>
    </row>
    <row r="472" spans="1:14" ht="25.5">
      <c r="A472" s="6" t="s">
        <v>15</v>
      </c>
      <c r="B472" s="7" t="s">
        <v>194</v>
      </c>
      <c r="C472" s="8" t="s">
        <v>1873</v>
      </c>
      <c r="D472" s="9" t="s">
        <v>2221</v>
      </c>
      <c r="E472" s="10" t="s">
        <v>2222</v>
      </c>
      <c r="F472" s="10" t="s">
        <v>2223</v>
      </c>
      <c r="G472" s="32">
        <v>6352441</v>
      </c>
      <c r="H472" s="11" t="s">
        <v>80</v>
      </c>
      <c r="I472" s="12">
        <v>148.30000000000001</v>
      </c>
      <c r="J472" s="17">
        <v>10</v>
      </c>
      <c r="K472" s="32" t="s">
        <v>1879</v>
      </c>
      <c r="L472" s="15" t="s">
        <v>1880</v>
      </c>
      <c r="M472" s="14" t="s">
        <v>23</v>
      </c>
      <c r="N472" s="27"/>
    </row>
    <row r="473" spans="1:14" ht="25.5">
      <c r="A473" s="6" t="s">
        <v>15</v>
      </c>
      <c r="B473" s="7" t="s">
        <v>194</v>
      </c>
      <c r="C473" s="8" t="s">
        <v>1873</v>
      </c>
      <c r="D473" s="9" t="s">
        <v>2224</v>
      </c>
      <c r="E473" s="10" t="s">
        <v>2225</v>
      </c>
      <c r="F473" s="10" t="s">
        <v>2226</v>
      </c>
      <c r="G473" s="32">
        <v>1190267</v>
      </c>
      <c r="H473" s="16" t="s">
        <v>34</v>
      </c>
      <c r="I473" s="12">
        <v>481.7</v>
      </c>
      <c r="J473" s="17">
        <v>10</v>
      </c>
      <c r="K473" s="32" t="s">
        <v>1879</v>
      </c>
      <c r="L473" s="15" t="s">
        <v>1880</v>
      </c>
      <c r="M473" s="14" t="s">
        <v>23</v>
      </c>
      <c r="N473" s="27"/>
    </row>
    <row r="474" spans="1:14" ht="25.5">
      <c r="A474" s="6" t="s">
        <v>15</v>
      </c>
      <c r="B474" s="7" t="s">
        <v>194</v>
      </c>
      <c r="C474" s="8" t="s">
        <v>1873</v>
      </c>
      <c r="D474" s="9" t="s">
        <v>2227</v>
      </c>
      <c r="E474" s="10" t="s">
        <v>2228</v>
      </c>
      <c r="F474" s="10" t="s">
        <v>2229</v>
      </c>
      <c r="G474" s="32">
        <v>6950466</v>
      </c>
      <c r="H474" s="11" t="s">
        <v>155</v>
      </c>
      <c r="I474" s="12">
        <v>591</v>
      </c>
      <c r="J474" s="17">
        <v>10</v>
      </c>
      <c r="K474" s="32" t="s">
        <v>1879</v>
      </c>
      <c r="L474" s="15" t="s">
        <v>1880</v>
      </c>
      <c r="M474" s="14" t="s">
        <v>23</v>
      </c>
      <c r="N474" s="27"/>
    </row>
    <row r="475" spans="1:14" ht="25.5">
      <c r="A475" s="6" t="s">
        <v>15</v>
      </c>
      <c r="B475" s="7" t="s">
        <v>194</v>
      </c>
      <c r="C475" s="8" t="s">
        <v>1873</v>
      </c>
      <c r="D475" s="9" t="s">
        <v>2230</v>
      </c>
      <c r="E475" s="10" t="s">
        <v>2231</v>
      </c>
      <c r="F475" s="10" t="s">
        <v>2232</v>
      </c>
      <c r="G475" s="32">
        <v>1612591</v>
      </c>
      <c r="H475" s="11" t="s">
        <v>119</v>
      </c>
      <c r="I475" s="12">
        <v>35</v>
      </c>
      <c r="J475" s="17">
        <v>10</v>
      </c>
      <c r="K475" s="32" t="s">
        <v>1879</v>
      </c>
      <c r="L475" s="15" t="s">
        <v>1880</v>
      </c>
      <c r="M475" s="14" t="s">
        <v>23</v>
      </c>
      <c r="N475" s="27"/>
    </row>
    <row r="476" spans="1:14" ht="25.5">
      <c r="A476" s="6" t="s">
        <v>15</v>
      </c>
      <c r="B476" s="7" t="s">
        <v>194</v>
      </c>
      <c r="C476" s="8" t="s">
        <v>1873</v>
      </c>
      <c r="D476" s="9" t="s">
        <v>2233</v>
      </c>
      <c r="E476" s="10" t="s">
        <v>2234</v>
      </c>
      <c r="F476" s="10" t="s">
        <v>2235</v>
      </c>
      <c r="G476" s="32" t="s">
        <v>2236</v>
      </c>
      <c r="H476" s="11" t="s">
        <v>48</v>
      </c>
      <c r="I476" s="12">
        <v>170</v>
      </c>
      <c r="J476" s="17">
        <v>10</v>
      </c>
      <c r="K476" s="32" t="s">
        <v>1879</v>
      </c>
      <c r="L476" s="15" t="s">
        <v>1880</v>
      </c>
      <c r="M476" s="14" t="s">
        <v>23</v>
      </c>
      <c r="N476" s="27"/>
    </row>
    <row r="477" spans="1:14" ht="25.5">
      <c r="A477" s="6" t="s">
        <v>15</v>
      </c>
      <c r="B477" s="7" t="s">
        <v>194</v>
      </c>
      <c r="C477" s="8" t="s">
        <v>1873</v>
      </c>
      <c r="D477" s="9" t="s">
        <v>2237</v>
      </c>
      <c r="E477" s="10" t="s">
        <v>2238</v>
      </c>
      <c r="F477" s="10" t="s">
        <v>2239</v>
      </c>
      <c r="G477" s="32" t="s">
        <v>2240</v>
      </c>
      <c r="H477" s="11" t="s">
        <v>80</v>
      </c>
      <c r="I477" s="12">
        <v>94.7</v>
      </c>
      <c r="J477" s="17">
        <v>10</v>
      </c>
      <c r="K477" s="32" t="s">
        <v>1879</v>
      </c>
      <c r="L477" s="15" t="s">
        <v>1880</v>
      </c>
      <c r="M477" s="14" t="s">
        <v>23</v>
      </c>
      <c r="N477" s="27"/>
    </row>
    <row r="478" spans="1:14" ht="25.5">
      <c r="A478" s="6" t="s">
        <v>15</v>
      </c>
      <c r="B478" s="7" t="s">
        <v>194</v>
      </c>
      <c r="C478" s="8" t="s">
        <v>1873</v>
      </c>
      <c r="D478" s="9" t="s">
        <v>2241</v>
      </c>
      <c r="E478" s="10" t="s">
        <v>2242</v>
      </c>
      <c r="F478" s="10" t="s">
        <v>2243</v>
      </c>
      <c r="G478" s="32" t="s">
        <v>2244</v>
      </c>
      <c r="H478" s="11" t="s">
        <v>80</v>
      </c>
      <c r="I478" s="12">
        <v>120</v>
      </c>
      <c r="J478" s="17">
        <v>10</v>
      </c>
      <c r="K478" s="32" t="s">
        <v>1879</v>
      </c>
      <c r="L478" s="15" t="s">
        <v>1880</v>
      </c>
      <c r="M478" s="14" t="s">
        <v>23</v>
      </c>
      <c r="N478" s="27"/>
    </row>
    <row r="479" spans="1:14" ht="25.5">
      <c r="A479" s="6" t="s">
        <v>15</v>
      </c>
      <c r="B479" s="7" t="s">
        <v>194</v>
      </c>
      <c r="C479" s="8" t="s">
        <v>1873</v>
      </c>
      <c r="D479" s="9" t="s">
        <v>2245</v>
      </c>
      <c r="E479" s="10" t="s">
        <v>2246</v>
      </c>
      <c r="F479" s="10" t="s">
        <v>2247</v>
      </c>
      <c r="G479" s="32" t="s">
        <v>2248</v>
      </c>
      <c r="H479" s="11" t="s">
        <v>53</v>
      </c>
      <c r="I479" s="12">
        <v>73</v>
      </c>
      <c r="J479" s="17">
        <v>10</v>
      </c>
      <c r="K479" s="32" t="s">
        <v>1879</v>
      </c>
      <c r="L479" s="15" t="s">
        <v>1880</v>
      </c>
      <c r="M479" s="14" t="s">
        <v>23</v>
      </c>
      <c r="N479" s="27"/>
    </row>
    <row r="480" spans="1:14" ht="25.5">
      <c r="A480" s="6" t="s">
        <v>15</v>
      </c>
      <c r="B480" s="7" t="s">
        <v>194</v>
      </c>
      <c r="C480" s="8" t="s">
        <v>1873</v>
      </c>
      <c r="D480" s="9" t="s">
        <v>2249</v>
      </c>
      <c r="E480" s="10" t="s">
        <v>2250</v>
      </c>
      <c r="F480" s="10" t="s">
        <v>2251</v>
      </c>
      <c r="G480" s="32" t="s">
        <v>2252</v>
      </c>
      <c r="H480" s="11" t="s">
        <v>48</v>
      </c>
      <c r="I480" s="12">
        <v>334</v>
      </c>
      <c r="J480" s="17">
        <v>10</v>
      </c>
      <c r="K480" s="32" t="s">
        <v>1879</v>
      </c>
      <c r="L480" s="15" t="s">
        <v>1880</v>
      </c>
      <c r="M480" s="14" t="s">
        <v>23</v>
      </c>
      <c r="N480" s="27"/>
    </row>
    <row r="481" spans="1:14" ht="38.25">
      <c r="A481" s="6" t="s">
        <v>15</v>
      </c>
      <c r="B481" s="20" t="s">
        <v>516</v>
      </c>
      <c r="C481" s="8" t="s">
        <v>517</v>
      </c>
      <c r="D481" s="9" t="s">
        <v>2253</v>
      </c>
      <c r="E481" s="10" t="s">
        <v>2254</v>
      </c>
      <c r="F481" s="10" t="s">
        <v>2255</v>
      </c>
      <c r="G481" s="8">
        <v>4626074548</v>
      </c>
      <c r="H481" s="11" t="s">
        <v>80</v>
      </c>
      <c r="I481" s="12">
        <v>123.6</v>
      </c>
      <c r="J481" s="8">
        <v>4</v>
      </c>
      <c r="K481" s="10" t="s">
        <v>639</v>
      </c>
      <c r="L481" s="10" t="s">
        <v>640</v>
      </c>
      <c r="M481" s="14" t="s">
        <v>23</v>
      </c>
      <c r="N481" s="15"/>
    </row>
    <row r="482" spans="1:14" ht="25.5">
      <c r="A482" s="6" t="s">
        <v>15</v>
      </c>
      <c r="B482" s="20" t="s">
        <v>516</v>
      </c>
      <c r="C482" s="8" t="s">
        <v>517</v>
      </c>
      <c r="D482" s="9" t="s">
        <v>2256</v>
      </c>
      <c r="E482" s="10" t="s">
        <v>2257</v>
      </c>
      <c r="F482" s="10" t="s">
        <v>2258</v>
      </c>
      <c r="G482" s="8">
        <v>4171551013</v>
      </c>
      <c r="H482" s="11" t="s">
        <v>164</v>
      </c>
      <c r="I482" s="12">
        <v>104.04</v>
      </c>
      <c r="J482" s="8">
        <v>4</v>
      </c>
      <c r="K482" s="10" t="s">
        <v>526</v>
      </c>
      <c r="L482" s="10" t="s">
        <v>527</v>
      </c>
      <c r="M482" s="14" t="s">
        <v>23</v>
      </c>
      <c r="N482" s="15"/>
    </row>
    <row r="483" spans="1:14" ht="25.5">
      <c r="A483" s="6" t="s">
        <v>15</v>
      </c>
      <c r="B483" s="7" t="s">
        <v>2259</v>
      </c>
      <c r="C483" s="8" t="s">
        <v>2260</v>
      </c>
      <c r="D483" s="9" t="s">
        <v>2261</v>
      </c>
      <c r="E483" s="10" t="s">
        <v>2262</v>
      </c>
      <c r="F483" s="10" t="s">
        <v>2263</v>
      </c>
      <c r="G483" s="8">
        <v>4626892335</v>
      </c>
      <c r="H483" s="11" t="s">
        <v>80</v>
      </c>
      <c r="I483" s="12">
        <v>882</v>
      </c>
      <c r="J483" s="17">
        <v>20</v>
      </c>
      <c r="K483" s="10" t="s">
        <v>2264</v>
      </c>
      <c r="L483" s="10" t="s">
        <v>2265</v>
      </c>
      <c r="M483" s="44" t="s">
        <v>23</v>
      </c>
      <c r="N483" s="15"/>
    </row>
    <row r="484" spans="1:14" ht="25.5">
      <c r="A484" s="6" t="s">
        <v>15</v>
      </c>
      <c r="B484" s="7" t="s">
        <v>2259</v>
      </c>
      <c r="C484" s="8" t="s">
        <v>2260</v>
      </c>
      <c r="D484" s="9" t="s">
        <v>2266</v>
      </c>
      <c r="E484" s="10" t="s">
        <v>2267</v>
      </c>
      <c r="F484" s="10" t="s">
        <v>2268</v>
      </c>
      <c r="G484" s="8">
        <v>4616891263</v>
      </c>
      <c r="H484" s="11" t="s">
        <v>53</v>
      </c>
      <c r="I484" s="12">
        <v>920</v>
      </c>
      <c r="J484" s="17">
        <v>20</v>
      </c>
      <c r="K484" s="15" t="s">
        <v>2269</v>
      </c>
      <c r="L484" s="10" t="s">
        <v>2270</v>
      </c>
      <c r="M484" s="44" t="s">
        <v>23</v>
      </c>
      <c r="N484" s="15"/>
    </row>
    <row r="485" spans="1:14" ht="25.5">
      <c r="A485" s="6" t="s">
        <v>15</v>
      </c>
      <c r="B485" s="7" t="s">
        <v>16</v>
      </c>
      <c r="C485" s="8" t="s">
        <v>17</v>
      </c>
      <c r="D485" s="9" t="s">
        <v>2271</v>
      </c>
      <c r="E485" s="10" t="s">
        <v>2272</v>
      </c>
      <c r="F485" s="10" t="s">
        <v>2273</v>
      </c>
      <c r="G485" s="8" t="s">
        <v>2274</v>
      </c>
      <c r="H485" s="11" t="s">
        <v>53</v>
      </c>
      <c r="I485" s="12">
        <v>1259.1300000000001</v>
      </c>
      <c r="J485" s="13">
        <v>5</v>
      </c>
      <c r="K485" s="10" t="s">
        <v>2275</v>
      </c>
      <c r="L485" s="10" t="s">
        <v>2274</v>
      </c>
      <c r="M485" s="14" t="s">
        <v>23</v>
      </c>
      <c r="N485" s="15"/>
    </row>
    <row r="486" spans="1:14" ht="25.5">
      <c r="A486" s="6" t="s">
        <v>15</v>
      </c>
      <c r="B486" s="7" t="s">
        <v>16</v>
      </c>
      <c r="C486" s="8" t="s">
        <v>17</v>
      </c>
      <c r="D486" s="9" t="s">
        <v>2276</v>
      </c>
      <c r="E486" s="10" t="s">
        <v>2277</v>
      </c>
      <c r="F486" s="10" t="s">
        <v>2278</v>
      </c>
      <c r="G486" s="8" t="s">
        <v>2279</v>
      </c>
      <c r="H486" s="11" t="s">
        <v>53</v>
      </c>
      <c r="I486" s="12">
        <v>932.23</v>
      </c>
      <c r="J486" s="13">
        <v>5</v>
      </c>
      <c r="K486" s="10" t="s">
        <v>2280</v>
      </c>
      <c r="L486" s="10" t="s">
        <v>2279</v>
      </c>
      <c r="M486" s="14" t="s">
        <v>23</v>
      </c>
      <c r="N486" s="15"/>
    </row>
    <row r="487" spans="1:14" ht="25.5">
      <c r="A487" s="6" t="s">
        <v>15</v>
      </c>
      <c r="B487" s="7" t="s">
        <v>194</v>
      </c>
      <c r="C487" s="8" t="s">
        <v>1873</v>
      </c>
      <c r="D487" s="9" t="s">
        <v>2281</v>
      </c>
      <c r="E487" s="10" t="s">
        <v>2282</v>
      </c>
      <c r="F487" s="10" t="s">
        <v>2283</v>
      </c>
      <c r="G487" s="32" t="s">
        <v>2284</v>
      </c>
      <c r="H487" s="32" t="s">
        <v>2285</v>
      </c>
      <c r="I487" s="12">
        <v>73</v>
      </c>
      <c r="J487" s="17">
        <v>10</v>
      </c>
      <c r="K487" s="32" t="s">
        <v>1879</v>
      </c>
      <c r="L487" s="15" t="s">
        <v>1880</v>
      </c>
      <c r="M487" s="14" t="s">
        <v>23</v>
      </c>
      <c r="N487" s="27"/>
    </row>
    <row r="488" spans="1:14" ht="25.5">
      <c r="A488" s="6" t="s">
        <v>15</v>
      </c>
      <c r="B488" s="7" t="s">
        <v>194</v>
      </c>
      <c r="C488" s="8" t="s">
        <v>1873</v>
      </c>
      <c r="D488" s="9" t="s">
        <v>2286</v>
      </c>
      <c r="E488" s="10" t="s">
        <v>2287</v>
      </c>
      <c r="F488" s="10" t="s">
        <v>2288</v>
      </c>
      <c r="G488" s="32">
        <v>5220305</v>
      </c>
      <c r="H488" s="32" t="s">
        <v>2289</v>
      </c>
      <c r="I488" s="12">
        <v>240</v>
      </c>
      <c r="J488" s="17">
        <v>10</v>
      </c>
      <c r="K488" s="32" t="s">
        <v>1879</v>
      </c>
      <c r="L488" s="15" t="s">
        <v>1880</v>
      </c>
      <c r="M488" s="14" t="s">
        <v>23</v>
      </c>
      <c r="N488" s="27"/>
    </row>
    <row r="489" spans="1:14" ht="25.5">
      <c r="A489" s="6" t="s">
        <v>15</v>
      </c>
      <c r="B489" s="7" t="s">
        <v>194</v>
      </c>
      <c r="C489" s="8" t="s">
        <v>1873</v>
      </c>
      <c r="D489" s="9" t="s">
        <v>2290</v>
      </c>
      <c r="E489" s="10" t="s">
        <v>2291</v>
      </c>
      <c r="F489" s="10" t="s">
        <v>2292</v>
      </c>
      <c r="G489" s="32" t="s">
        <v>2293</v>
      </c>
      <c r="H489" s="32" t="s">
        <v>2294</v>
      </c>
      <c r="I489" s="12">
        <v>77</v>
      </c>
      <c r="J489" s="17">
        <v>10</v>
      </c>
      <c r="K489" s="32" t="s">
        <v>1879</v>
      </c>
      <c r="L489" s="15" t="s">
        <v>1880</v>
      </c>
      <c r="M489" s="14" t="s">
        <v>23</v>
      </c>
      <c r="N489" s="27"/>
    </row>
    <row r="490" spans="1:14" ht="25.5">
      <c r="A490" s="6" t="s">
        <v>15</v>
      </c>
      <c r="B490" s="7" t="s">
        <v>194</v>
      </c>
      <c r="C490" s="8" t="s">
        <v>1873</v>
      </c>
      <c r="D490" s="9" t="s">
        <v>2295</v>
      </c>
      <c r="E490" s="10" t="s">
        <v>2296</v>
      </c>
      <c r="F490" s="10" t="s">
        <v>2297</v>
      </c>
      <c r="G490" s="32" t="s">
        <v>2298</v>
      </c>
      <c r="H490" s="32" t="s">
        <v>2289</v>
      </c>
      <c r="I490" s="12">
        <v>90</v>
      </c>
      <c r="J490" s="17">
        <v>10</v>
      </c>
      <c r="K490" s="32" t="s">
        <v>1879</v>
      </c>
      <c r="L490" s="15" t="s">
        <v>1880</v>
      </c>
      <c r="M490" s="14" t="s">
        <v>23</v>
      </c>
      <c r="N490" s="27"/>
    </row>
    <row r="491" spans="1:14" ht="25.5">
      <c r="A491" s="6" t="s">
        <v>15</v>
      </c>
      <c r="B491" s="7" t="s">
        <v>194</v>
      </c>
      <c r="C491" s="8" t="s">
        <v>1873</v>
      </c>
      <c r="D491" s="9" t="s">
        <v>2299</v>
      </c>
      <c r="E491" s="10" t="s">
        <v>2300</v>
      </c>
      <c r="F491" s="10" t="s">
        <v>2301</v>
      </c>
      <c r="G491" s="32">
        <v>1933523</v>
      </c>
      <c r="H491" s="32" t="s">
        <v>2302</v>
      </c>
      <c r="I491" s="12">
        <v>166</v>
      </c>
      <c r="J491" s="17">
        <v>10</v>
      </c>
      <c r="K491" s="32" t="s">
        <v>1879</v>
      </c>
      <c r="L491" s="15" t="s">
        <v>1880</v>
      </c>
      <c r="M491" s="14" t="s">
        <v>23</v>
      </c>
      <c r="N491" s="27"/>
    </row>
    <row r="492" spans="1:14" ht="25.5">
      <c r="A492" s="6" t="s">
        <v>15</v>
      </c>
      <c r="B492" s="7" t="s">
        <v>194</v>
      </c>
      <c r="C492" s="8" t="s">
        <v>1873</v>
      </c>
      <c r="D492" s="9" t="s">
        <v>2303</v>
      </c>
      <c r="E492" s="10" t="s">
        <v>2304</v>
      </c>
      <c r="F492" s="10" t="s">
        <v>2305</v>
      </c>
      <c r="G492" s="32" t="s">
        <v>2306</v>
      </c>
      <c r="H492" s="32" t="s">
        <v>2289</v>
      </c>
      <c r="I492" s="12">
        <v>290</v>
      </c>
      <c r="J492" s="17">
        <v>10</v>
      </c>
      <c r="K492" s="32" t="s">
        <v>1879</v>
      </c>
      <c r="L492" s="15" t="s">
        <v>1880</v>
      </c>
      <c r="M492" s="14" t="s">
        <v>23</v>
      </c>
      <c r="N492" s="27"/>
    </row>
    <row r="493" spans="1:14" ht="25.5">
      <c r="A493" s="6" t="s">
        <v>15</v>
      </c>
      <c r="B493" s="7" t="s">
        <v>194</v>
      </c>
      <c r="C493" s="8" t="s">
        <v>195</v>
      </c>
      <c r="D493" s="9" t="s">
        <v>2307</v>
      </c>
      <c r="E493" s="10" t="s">
        <v>2308</v>
      </c>
      <c r="F493" s="10" t="s">
        <v>2309</v>
      </c>
      <c r="G493" s="8"/>
      <c r="H493" s="11" t="s">
        <v>53</v>
      </c>
      <c r="I493" s="12">
        <v>100</v>
      </c>
      <c r="J493" s="17">
        <v>10</v>
      </c>
      <c r="K493" s="10" t="s">
        <v>2310</v>
      </c>
      <c r="L493" s="10" t="s">
        <v>2311</v>
      </c>
      <c r="M493" s="14" t="s">
        <v>23</v>
      </c>
      <c r="N493" s="15"/>
    </row>
    <row r="494" spans="1:14" ht="51">
      <c r="A494" s="6" t="s">
        <v>15</v>
      </c>
      <c r="B494" s="6" t="s">
        <v>204</v>
      </c>
      <c r="C494" s="32" t="s">
        <v>1783</v>
      </c>
      <c r="D494" s="6" t="s">
        <v>2312</v>
      </c>
      <c r="E494" s="15" t="s">
        <v>2313</v>
      </c>
      <c r="F494" s="10" t="s">
        <v>1786</v>
      </c>
      <c r="G494" s="38">
        <v>4454577469</v>
      </c>
      <c r="H494" s="39" t="s">
        <v>367</v>
      </c>
      <c r="I494" s="34">
        <v>78</v>
      </c>
      <c r="J494" s="32">
        <v>2</v>
      </c>
      <c r="K494" s="40" t="s">
        <v>1787</v>
      </c>
      <c r="L494" s="41" t="s">
        <v>1788</v>
      </c>
      <c r="M494" s="14" t="s">
        <v>23</v>
      </c>
      <c r="N494" s="15" t="s">
        <v>1793</v>
      </c>
    </row>
    <row r="495" spans="1:14" ht="51">
      <c r="A495" s="6" t="s">
        <v>15</v>
      </c>
      <c r="B495" s="6" t="s">
        <v>204</v>
      </c>
      <c r="C495" s="32" t="s">
        <v>1783</v>
      </c>
      <c r="D495" s="6" t="s">
        <v>2314</v>
      </c>
      <c r="E495" s="15" t="s">
        <v>2315</v>
      </c>
      <c r="F495" s="10" t="s">
        <v>1786</v>
      </c>
      <c r="G495" s="38">
        <v>4454577469</v>
      </c>
      <c r="H495" s="39" t="s">
        <v>367</v>
      </c>
      <c r="I495" s="34">
        <v>33</v>
      </c>
      <c r="J495" s="32">
        <v>2</v>
      </c>
      <c r="K495" s="40" t="s">
        <v>1787</v>
      </c>
      <c r="L495" s="41" t="s">
        <v>1788</v>
      </c>
      <c r="M495" s="14" t="s">
        <v>23</v>
      </c>
      <c r="N495" s="15" t="s">
        <v>1793</v>
      </c>
    </row>
    <row r="496" spans="1:14" ht="51">
      <c r="A496" s="6" t="s">
        <v>15</v>
      </c>
      <c r="B496" s="6" t="s">
        <v>204</v>
      </c>
      <c r="C496" s="32" t="s">
        <v>1783</v>
      </c>
      <c r="D496" s="6" t="s">
        <v>2316</v>
      </c>
      <c r="E496" s="15" t="s">
        <v>2317</v>
      </c>
      <c r="F496" s="10" t="s">
        <v>1786</v>
      </c>
      <c r="G496" s="38">
        <v>4454577469</v>
      </c>
      <c r="H496" s="39" t="s">
        <v>367</v>
      </c>
      <c r="I496" s="34">
        <v>60</v>
      </c>
      <c r="J496" s="32">
        <v>2</v>
      </c>
      <c r="K496" s="40" t="s">
        <v>1787</v>
      </c>
      <c r="L496" s="41" t="s">
        <v>1788</v>
      </c>
      <c r="M496" s="14" t="s">
        <v>23</v>
      </c>
      <c r="N496" s="15" t="s">
        <v>1793</v>
      </c>
    </row>
    <row r="497" spans="1:14" ht="25.5">
      <c r="A497" s="6" t="s">
        <v>15</v>
      </c>
      <c r="B497" s="20" t="s">
        <v>204</v>
      </c>
      <c r="C497" s="8" t="s">
        <v>902</v>
      </c>
      <c r="D497" s="9" t="s">
        <v>2318</v>
      </c>
      <c r="E497" s="10" t="s">
        <v>2319</v>
      </c>
      <c r="F497" s="10" t="s">
        <v>2320</v>
      </c>
      <c r="G497" s="8">
        <v>4612798171</v>
      </c>
      <c r="H497" s="11" t="s">
        <v>161</v>
      </c>
      <c r="I497" s="12">
        <v>1000</v>
      </c>
      <c r="J497" s="8">
        <v>2</v>
      </c>
      <c r="K497" s="10" t="s">
        <v>1806</v>
      </c>
      <c r="L497" s="10" t="s">
        <v>1807</v>
      </c>
      <c r="M497" s="14" t="s">
        <v>23</v>
      </c>
      <c r="N497" s="15" t="s">
        <v>1808</v>
      </c>
    </row>
    <row r="498" spans="1:14" ht="51">
      <c r="A498" s="6" t="s">
        <v>15</v>
      </c>
      <c r="B498" s="20" t="s">
        <v>212</v>
      </c>
      <c r="C498" s="8" t="s">
        <v>902</v>
      </c>
      <c r="D498" s="9" t="s">
        <v>2321</v>
      </c>
      <c r="E498" s="10" t="s">
        <v>2322</v>
      </c>
      <c r="F498" s="10" t="s">
        <v>2323</v>
      </c>
      <c r="G498" s="8"/>
      <c r="H498" s="11" t="s">
        <v>19</v>
      </c>
      <c r="I498" s="12">
        <v>800</v>
      </c>
      <c r="J498" s="8">
        <v>3</v>
      </c>
      <c r="K498" s="10" t="s">
        <v>2324</v>
      </c>
      <c r="L498" s="10" t="s">
        <v>2325</v>
      </c>
      <c r="M498" s="29" t="s">
        <v>23</v>
      </c>
      <c r="N498" s="15" t="s">
        <v>908</v>
      </c>
    </row>
    <row r="499" spans="1:14" ht="25.5">
      <c r="A499" s="6" t="s">
        <v>15</v>
      </c>
      <c r="B499" s="20" t="s">
        <v>204</v>
      </c>
      <c r="C499" s="8" t="s">
        <v>902</v>
      </c>
      <c r="D499" s="9" t="s">
        <v>2326</v>
      </c>
      <c r="E499" s="10" t="s">
        <v>2327</v>
      </c>
      <c r="F499" s="10" t="s">
        <v>2328</v>
      </c>
      <c r="G499" s="8">
        <v>4566436582</v>
      </c>
      <c r="H499" s="11" t="s">
        <v>184</v>
      </c>
      <c r="I499" s="12">
        <v>160</v>
      </c>
      <c r="J499" s="8">
        <v>2</v>
      </c>
      <c r="K499" s="10" t="s">
        <v>2329</v>
      </c>
      <c r="L499" s="10" t="s">
        <v>2330</v>
      </c>
      <c r="M499" s="29" t="s">
        <v>1034</v>
      </c>
      <c r="N499" s="15" t="s">
        <v>1035</v>
      </c>
    </row>
    <row r="500" spans="1:14" ht="25.5">
      <c r="A500" s="6" t="s">
        <v>15</v>
      </c>
      <c r="B500" s="20" t="s">
        <v>212</v>
      </c>
      <c r="C500" s="8" t="s">
        <v>902</v>
      </c>
      <c r="D500" s="9" t="s">
        <v>2331</v>
      </c>
      <c r="E500" s="10" t="s">
        <v>2332</v>
      </c>
      <c r="F500" s="10" t="s">
        <v>2333</v>
      </c>
      <c r="G500" s="8">
        <v>4451058055</v>
      </c>
      <c r="H500" s="11" t="s">
        <v>367</v>
      </c>
      <c r="I500" s="12">
        <v>360</v>
      </c>
      <c r="J500" s="8">
        <v>3</v>
      </c>
      <c r="K500" s="10" t="s">
        <v>1066</v>
      </c>
      <c r="L500" s="10" t="s">
        <v>1067</v>
      </c>
      <c r="M500" s="29"/>
      <c r="N500" s="15"/>
    </row>
    <row r="501" spans="1:14" ht="25.5">
      <c r="A501" s="6" t="s">
        <v>15</v>
      </c>
      <c r="B501" s="20" t="s">
        <v>194</v>
      </c>
      <c r="C501" s="8" t="s">
        <v>1377</v>
      </c>
      <c r="D501" s="9" t="s">
        <v>2334</v>
      </c>
      <c r="E501" s="10" t="s">
        <v>2335</v>
      </c>
      <c r="F501" s="10" t="s">
        <v>2336</v>
      </c>
      <c r="G501" s="8">
        <v>4566433513</v>
      </c>
      <c r="H501" s="11" t="s">
        <v>184</v>
      </c>
      <c r="I501" s="31">
        <v>200</v>
      </c>
      <c r="J501" s="17">
        <v>10</v>
      </c>
      <c r="K501" s="10" t="s">
        <v>2337</v>
      </c>
      <c r="L501" s="10" t="s">
        <v>2338</v>
      </c>
      <c r="M501" s="14" t="s">
        <v>23</v>
      </c>
      <c r="N501" s="15"/>
    </row>
    <row r="502" spans="1:14" ht="25.5">
      <c r="A502" s="6" t="s">
        <v>15</v>
      </c>
      <c r="B502" s="20" t="s">
        <v>516</v>
      </c>
      <c r="C502" s="8" t="s">
        <v>517</v>
      </c>
      <c r="D502" s="9" t="s">
        <v>2339</v>
      </c>
      <c r="E502" s="10" t="s">
        <v>2340</v>
      </c>
      <c r="F502" s="10" t="s">
        <v>2341</v>
      </c>
      <c r="G502" s="8">
        <v>4451685005</v>
      </c>
      <c r="H502" s="11" t="s">
        <v>105</v>
      </c>
      <c r="I502" s="12">
        <v>70</v>
      </c>
      <c r="J502" s="8">
        <v>4</v>
      </c>
      <c r="K502" s="10" t="s">
        <v>556</v>
      </c>
      <c r="L502" s="10" t="s">
        <v>557</v>
      </c>
      <c r="M502" s="14" t="s">
        <v>23</v>
      </c>
      <c r="N502" s="15"/>
    </row>
    <row r="503" spans="1:14" ht="25.5">
      <c r="A503" s="6" t="s">
        <v>15</v>
      </c>
      <c r="B503" s="20" t="s">
        <v>516</v>
      </c>
      <c r="C503" s="8" t="s">
        <v>517</v>
      </c>
      <c r="D503" s="9" t="s">
        <v>2342</v>
      </c>
      <c r="E503" s="10" t="s">
        <v>2343</v>
      </c>
      <c r="F503" s="10" t="s">
        <v>2344</v>
      </c>
      <c r="G503" s="8">
        <v>4296931207</v>
      </c>
      <c r="H503" s="11" t="s">
        <v>132</v>
      </c>
      <c r="I503" s="12">
        <v>40</v>
      </c>
      <c r="J503" s="8">
        <v>4</v>
      </c>
      <c r="K503" s="10" t="s">
        <v>521</v>
      </c>
      <c r="L503" s="10" t="s">
        <v>522</v>
      </c>
      <c r="M503" s="14" t="s">
        <v>23</v>
      </c>
      <c r="N503" s="15"/>
    </row>
    <row r="504" spans="1:14" ht="25.5">
      <c r="A504" s="6" t="s">
        <v>15</v>
      </c>
      <c r="B504" s="7" t="s">
        <v>194</v>
      </c>
      <c r="C504" s="8" t="s">
        <v>195</v>
      </c>
      <c r="D504" s="9" t="s">
        <v>2345</v>
      </c>
      <c r="E504" s="10" t="s">
        <v>2346</v>
      </c>
      <c r="F504" s="10" t="s">
        <v>2347</v>
      </c>
      <c r="G504" s="8" t="s">
        <v>2311</v>
      </c>
      <c r="H504" s="11" t="s">
        <v>53</v>
      </c>
      <c r="I504" s="12">
        <v>500</v>
      </c>
      <c r="J504" s="17">
        <v>10</v>
      </c>
      <c r="K504" s="10" t="s">
        <v>2348</v>
      </c>
      <c r="L504" s="10" t="s">
        <v>2349</v>
      </c>
      <c r="M504" s="14" t="s">
        <v>23</v>
      </c>
      <c r="N504" s="15"/>
    </row>
    <row r="505" spans="1:14" ht="25.5">
      <c r="A505" s="6" t="s">
        <v>15</v>
      </c>
      <c r="B505" s="20" t="s">
        <v>516</v>
      </c>
      <c r="C505" s="8" t="s">
        <v>517</v>
      </c>
      <c r="D505" s="9" t="s">
        <v>2350</v>
      </c>
      <c r="E505" s="10" t="s">
        <v>2351</v>
      </c>
      <c r="F505" s="10" t="s">
        <v>2352</v>
      </c>
      <c r="G505" s="8">
        <v>4111652866</v>
      </c>
      <c r="H505" s="16" t="s">
        <v>34</v>
      </c>
      <c r="I505" s="12">
        <v>70</v>
      </c>
      <c r="J505" s="8">
        <v>4</v>
      </c>
      <c r="K505" s="10" t="s">
        <v>551</v>
      </c>
      <c r="L505" s="10" t="s">
        <v>552</v>
      </c>
      <c r="M505" s="14" t="s">
        <v>23</v>
      </c>
      <c r="N505" s="15"/>
    </row>
    <row r="506" spans="1:14" ht="25.5">
      <c r="A506" s="6" t="s">
        <v>15</v>
      </c>
      <c r="B506" s="20" t="s">
        <v>516</v>
      </c>
      <c r="C506" s="8" t="s">
        <v>517</v>
      </c>
      <c r="D506" s="9" t="s">
        <v>2353</v>
      </c>
      <c r="E506" s="10" t="s">
        <v>2354</v>
      </c>
      <c r="F506" s="10" t="s">
        <v>2355</v>
      </c>
      <c r="G506" s="8">
        <v>4646417113</v>
      </c>
      <c r="H506" s="11" t="s">
        <v>48</v>
      </c>
      <c r="I506" s="12">
        <v>110</v>
      </c>
      <c r="J506" s="8">
        <v>4</v>
      </c>
      <c r="K506" s="10" t="s">
        <v>541</v>
      </c>
      <c r="L506" s="10" t="s">
        <v>542</v>
      </c>
      <c r="M506" s="14" t="s">
        <v>23</v>
      </c>
      <c r="N506" s="15"/>
    </row>
    <row r="507" spans="1:14" ht="25.5">
      <c r="A507" s="6" t="s">
        <v>15</v>
      </c>
      <c r="B507" s="20" t="s">
        <v>516</v>
      </c>
      <c r="C507" s="8" t="s">
        <v>517</v>
      </c>
      <c r="D507" s="9" t="s">
        <v>2356</v>
      </c>
      <c r="E507" s="10" t="s">
        <v>2357</v>
      </c>
      <c r="F507" s="10" t="s">
        <v>2358</v>
      </c>
      <c r="G507" s="8">
        <v>4626074548</v>
      </c>
      <c r="H507" s="11" t="s">
        <v>80</v>
      </c>
      <c r="I507" s="12">
        <v>85</v>
      </c>
      <c r="J507" s="8">
        <v>4</v>
      </c>
      <c r="K507" s="10" t="s">
        <v>639</v>
      </c>
      <c r="L507" s="10" t="s">
        <v>640</v>
      </c>
      <c r="M507" s="14" t="s">
        <v>23</v>
      </c>
      <c r="N507" s="15"/>
    </row>
    <row r="508" spans="1:14" ht="25.5">
      <c r="A508" s="6" t="s">
        <v>15</v>
      </c>
      <c r="B508" s="20" t="s">
        <v>516</v>
      </c>
      <c r="C508" s="8" t="s">
        <v>517</v>
      </c>
      <c r="D508" s="9" t="s">
        <v>2359</v>
      </c>
      <c r="E508" s="10" t="s">
        <v>2360</v>
      </c>
      <c r="F508" s="10" t="s">
        <v>2361</v>
      </c>
      <c r="G508" s="8">
        <v>4626074548</v>
      </c>
      <c r="H508" s="11" t="s">
        <v>80</v>
      </c>
      <c r="I508" s="12">
        <v>78</v>
      </c>
      <c r="J508" s="8">
        <v>4</v>
      </c>
      <c r="K508" s="10" t="s">
        <v>639</v>
      </c>
      <c r="L508" s="10" t="s">
        <v>640</v>
      </c>
      <c r="M508" s="14" t="s">
        <v>23</v>
      </c>
      <c r="N508" s="15"/>
    </row>
    <row r="509" spans="1:14" ht="25.5">
      <c r="A509" s="6" t="s">
        <v>15</v>
      </c>
      <c r="B509" s="20" t="s">
        <v>516</v>
      </c>
      <c r="C509" s="8" t="s">
        <v>517</v>
      </c>
      <c r="D509" s="9" t="s">
        <v>2362</v>
      </c>
      <c r="E509" s="10" t="s">
        <v>2363</v>
      </c>
      <c r="F509" s="10" t="s">
        <v>2364</v>
      </c>
      <c r="G509" s="8">
        <v>4626074548</v>
      </c>
      <c r="H509" s="11" t="s">
        <v>80</v>
      </c>
      <c r="I509" s="12">
        <v>77</v>
      </c>
      <c r="J509" s="8">
        <v>4</v>
      </c>
      <c r="K509" s="10" t="s">
        <v>639</v>
      </c>
      <c r="L509" s="10" t="s">
        <v>640</v>
      </c>
      <c r="M509" s="14" t="s">
        <v>23</v>
      </c>
      <c r="N509" s="15"/>
    </row>
    <row r="510" spans="1:14" ht="25.5">
      <c r="A510" s="6" t="s">
        <v>15</v>
      </c>
      <c r="B510" s="20" t="s">
        <v>516</v>
      </c>
      <c r="C510" s="8" t="s">
        <v>517</v>
      </c>
      <c r="D510" s="9" t="s">
        <v>2365</v>
      </c>
      <c r="E510" s="10" t="s">
        <v>2366</v>
      </c>
      <c r="F510" s="10" t="s">
        <v>2367</v>
      </c>
      <c r="G510" s="8">
        <v>4626074548</v>
      </c>
      <c r="H510" s="11" t="s">
        <v>80</v>
      </c>
      <c r="I510" s="12">
        <v>70</v>
      </c>
      <c r="J510" s="8">
        <v>4</v>
      </c>
      <c r="K510" s="10" t="s">
        <v>639</v>
      </c>
      <c r="L510" s="10" t="s">
        <v>640</v>
      </c>
      <c r="M510" s="14" t="s">
        <v>23</v>
      </c>
      <c r="N510" s="15"/>
    </row>
    <row r="511" spans="1:14" ht="25.5">
      <c r="A511" s="6" t="s">
        <v>15</v>
      </c>
      <c r="B511" s="7" t="s">
        <v>194</v>
      </c>
      <c r="C511" s="8" t="s">
        <v>1873</v>
      </c>
      <c r="D511" s="9" t="s">
        <v>2368</v>
      </c>
      <c r="E511" s="10" t="s">
        <v>2369</v>
      </c>
      <c r="F511" s="10" t="s">
        <v>2370</v>
      </c>
      <c r="G511" s="32" t="s">
        <v>2371</v>
      </c>
      <c r="H511" s="11" t="s">
        <v>53</v>
      </c>
      <c r="I511" s="12">
        <v>82</v>
      </c>
      <c r="J511" s="17">
        <v>10</v>
      </c>
      <c r="K511" s="32" t="s">
        <v>1879</v>
      </c>
      <c r="L511" s="15" t="s">
        <v>1880</v>
      </c>
      <c r="M511" s="14" t="s">
        <v>23</v>
      </c>
      <c r="N511" s="27"/>
    </row>
    <row r="512" spans="1:14" ht="25.5">
      <c r="A512" s="6" t="s">
        <v>15</v>
      </c>
      <c r="B512" s="7" t="s">
        <v>194</v>
      </c>
      <c r="C512" s="8" t="s">
        <v>1873</v>
      </c>
      <c r="D512" s="9" t="s">
        <v>2372</v>
      </c>
      <c r="E512" s="10" t="s">
        <v>2373</v>
      </c>
      <c r="F512" s="10" t="s">
        <v>2374</v>
      </c>
      <c r="G512" s="8">
        <v>6931022</v>
      </c>
      <c r="H512" s="11" t="s">
        <v>80</v>
      </c>
      <c r="I512" s="12">
        <v>12</v>
      </c>
      <c r="J512" s="17">
        <v>10</v>
      </c>
      <c r="K512" s="32" t="s">
        <v>1879</v>
      </c>
      <c r="L512" s="15" t="s">
        <v>1880</v>
      </c>
      <c r="M512" s="14" t="s">
        <v>23</v>
      </c>
      <c r="N512" s="27"/>
    </row>
    <row r="513" spans="1:14" ht="25.5">
      <c r="A513" s="6" t="s">
        <v>15</v>
      </c>
      <c r="B513" s="7" t="s">
        <v>194</v>
      </c>
      <c r="C513" s="8" t="s">
        <v>1873</v>
      </c>
      <c r="D513" s="9" t="s">
        <v>2375</v>
      </c>
      <c r="E513" s="10" t="s">
        <v>2376</v>
      </c>
      <c r="F513" s="10" t="s">
        <v>2377</v>
      </c>
      <c r="G513" s="8">
        <v>6128145</v>
      </c>
      <c r="H513" s="11" t="s">
        <v>53</v>
      </c>
      <c r="I513" s="12">
        <v>8</v>
      </c>
      <c r="J513" s="17">
        <v>10</v>
      </c>
      <c r="K513" s="32" t="s">
        <v>1879</v>
      </c>
      <c r="L513" s="15" t="s">
        <v>1880</v>
      </c>
      <c r="M513" s="14" t="s">
        <v>23</v>
      </c>
      <c r="N513" s="27"/>
    </row>
    <row r="514" spans="1:14" ht="25.5">
      <c r="A514" s="6" t="s">
        <v>15</v>
      </c>
      <c r="B514" s="7" t="s">
        <v>194</v>
      </c>
      <c r="C514" s="8" t="s">
        <v>1873</v>
      </c>
      <c r="D514" s="9" t="s">
        <v>2378</v>
      </c>
      <c r="E514" s="10" t="s">
        <v>2379</v>
      </c>
      <c r="F514" s="10" t="s">
        <v>2380</v>
      </c>
      <c r="G514" s="8">
        <v>1130079</v>
      </c>
      <c r="H514" s="11" t="s">
        <v>48</v>
      </c>
      <c r="I514" s="12">
        <v>5</v>
      </c>
      <c r="J514" s="17">
        <v>10</v>
      </c>
      <c r="K514" s="32" t="s">
        <v>1879</v>
      </c>
      <c r="L514" s="15" t="s">
        <v>1880</v>
      </c>
      <c r="M514" s="14" t="s">
        <v>23</v>
      </c>
      <c r="N514" s="27"/>
    </row>
    <row r="515" spans="1:14" ht="25.5">
      <c r="A515" s="6" t="s">
        <v>15</v>
      </c>
      <c r="B515" s="7" t="s">
        <v>194</v>
      </c>
      <c r="C515" s="8" t="s">
        <v>1873</v>
      </c>
      <c r="D515" s="9" t="s">
        <v>2381</v>
      </c>
      <c r="E515" s="10" t="s">
        <v>2382</v>
      </c>
      <c r="F515" s="10" t="s">
        <v>2383</v>
      </c>
      <c r="G515" s="8">
        <v>1722821</v>
      </c>
      <c r="H515" s="11" t="s">
        <v>161</v>
      </c>
      <c r="I515" s="12">
        <v>7</v>
      </c>
      <c r="J515" s="17">
        <v>10</v>
      </c>
      <c r="K515" s="32" t="s">
        <v>1879</v>
      </c>
      <c r="L515" s="15" t="s">
        <v>1880</v>
      </c>
      <c r="M515" s="14" t="s">
        <v>23</v>
      </c>
      <c r="N515" s="27"/>
    </row>
    <row r="516" spans="1:14" ht="25.5">
      <c r="A516" s="6" t="s">
        <v>15</v>
      </c>
      <c r="B516" s="7" t="s">
        <v>194</v>
      </c>
      <c r="C516" s="8" t="s">
        <v>1873</v>
      </c>
      <c r="D516" s="9" t="s">
        <v>2384</v>
      </c>
      <c r="E516" s="10" t="s">
        <v>2385</v>
      </c>
      <c r="F516" s="10" t="s">
        <v>2386</v>
      </c>
      <c r="G516" s="8" t="s">
        <v>2387</v>
      </c>
      <c r="H516" s="11" t="s">
        <v>155</v>
      </c>
      <c r="I516" s="12">
        <v>5</v>
      </c>
      <c r="J516" s="17">
        <v>10</v>
      </c>
      <c r="K516" s="32" t="s">
        <v>1879</v>
      </c>
      <c r="L516" s="15" t="s">
        <v>1880</v>
      </c>
      <c r="M516" s="14" t="s">
        <v>23</v>
      </c>
      <c r="N516" s="27"/>
    </row>
    <row r="517" spans="1:14" ht="25.5">
      <c r="A517" s="6" t="s">
        <v>15</v>
      </c>
      <c r="B517" s="7" t="s">
        <v>194</v>
      </c>
      <c r="C517" s="8" t="s">
        <v>1873</v>
      </c>
      <c r="D517" s="9" t="s">
        <v>2388</v>
      </c>
      <c r="E517" s="10" t="s">
        <v>2389</v>
      </c>
      <c r="F517" s="10" t="s">
        <v>2390</v>
      </c>
      <c r="G517" s="8" t="s">
        <v>2391</v>
      </c>
      <c r="H517" s="11" t="s">
        <v>367</v>
      </c>
      <c r="I517" s="12">
        <v>6.25</v>
      </c>
      <c r="J517" s="17">
        <v>10</v>
      </c>
      <c r="K517" s="32" t="s">
        <v>1879</v>
      </c>
      <c r="L517" s="15" t="s">
        <v>1880</v>
      </c>
      <c r="M517" s="14" t="s">
        <v>23</v>
      </c>
      <c r="N517" s="27"/>
    </row>
    <row r="518" spans="1:14" ht="25.5">
      <c r="A518" s="6" t="s">
        <v>15</v>
      </c>
      <c r="B518" s="7" t="s">
        <v>194</v>
      </c>
      <c r="C518" s="8" t="s">
        <v>1873</v>
      </c>
      <c r="D518" s="9" t="s">
        <v>2392</v>
      </c>
      <c r="E518" s="10" t="s">
        <v>2393</v>
      </c>
      <c r="F518" s="10" t="s">
        <v>2394</v>
      </c>
      <c r="G518" s="32" t="s">
        <v>2395</v>
      </c>
      <c r="H518" s="11" t="s">
        <v>80</v>
      </c>
      <c r="I518" s="12">
        <v>170</v>
      </c>
      <c r="J518" s="17">
        <v>10</v>
      </c>
      <c r="K518" s="32" t="s">
        <v>1879</v>
      </c>
      <c r="L518" s="15" t="s">
        <v>1880</v>
      </c>
      <c r="M518" s="14" t="s">
        <v>23</v>
      </c>
      <c r="N518" s="27"/>
    </row>
    <row r="519" spans="1:14" ht="25.5">
      <c r="A519" s="6" t="s">
        <v>15</v>
      </c>
      <c r="B519" s="7" t="s">
        <v>16</v>
      </c>
      <c r="C519" s="8" t="s">
        <v>1641</v>
      </c>
      <c r="D519" s="9" t="s">
        <v>2396</v>
      </c>
      <c r="E519" s="10" t="s">
        <v>1694</v>
      </c>
      <c r="F519" s="10" t="s">
        <v>2397</v>
      </c>
      <c r="G519" s="45" t="s">
        <v>2398</v>
      </c>
      <c r="H519" s="11" t="s">
        <v>161</v>
      </c>
      <c r="I519" s="12">
        <v>300</v>
      </c>
      <c r="J519" s="13">
        <v>5</v>
      </c>
      <c r="K519" s="8" t="s">
        <v>2399</v>
      </c>
      <c r="L519" s="10" t="s">
        <v>2400</v>
      </c>
      <c r="M519" s="14" t="s">
        <v>23</v>
      </c>
      <c r="N519" s="15"/>
    </row>
    <row r="520" spans="1:14" ht="25.5">
      <c r="A520" s="6" t="s">
        <v>15</v>
      </c>
      <c r="B520" s="7" t="s">
        <v>16</v>
      </c>
      <c r="C520" s="8" t="s">
        <v>1641</v>
      </c>
      <c r="D520" s="9" t="s">
        <v>2401</v>
      </c>
      <c r="E520" s="10" t="s">
        <v>1694</v>
      </c>
      <c r="F520" s="10" t="s">
        <v>2402</v>
      </c>
      <c r="G520" s="45" t="s">
        <v>2398</v>
      </c>
      <c r="H520" s="11" t="s">
        <v>53</v>
      </c>
      <c r="I520" s="12">
        <v>273</v>
      </c>
      <c r="J520" s="13">
        <v>5</v>
      </c>
      <c r="K520" s="8" t="s">
        <v>2403</v>
      </c>
      <c r="L520" s="10" t="s">
        <v>2404</v>
      </c>
      <c r="M520" s="14" t="s">
        <v>23</v>
      </c>
      <c r="N520" s="15"/>
    </row>
    <row r="521" spans="1:14" ht="25.5">
      <c r="A521" s="6" t="s">
        <v>15</v>
      </c>
      <c r="B521" s="7" t="s">
        <v>16</v>
      </c>
      <c r="C521" s="8" t="s">
        <v>1641</v>
      </c>
      <c r="D521" s="9" t="s">
        <v>2405</v>
      </c>
      <c r="E521" s="10" t="s">
        <v>1694</v>
      </c>
      <c r="F521" s="10" t="s">
        <v>2406</v>
      </c>
      <c r="G521" s="45" t="s">
        <v>2398</v>
      </c>
      <c r="H521" s="11" t="s">
        <v>53</v>
      </c>
      <c r="I521" s="12">
        <v>127</v>
      </c>
      <c r="J521" s="13">
        <v>5</v>
      </c>
      <c r="K521" s="8" t="s">
        <v>2407</v>
      </c>
      <c r="L521" s="10" t="s">
        <v>2408</v>
      </c>
      <c r="M521" s="14" t="s">
        <v>23</v>
      </c>
      <c r="N521" s="15"/>
    </row>
    <row r="522" spans="1:14" ht="25.5">
      <c r="A522" s="6" t="s">
        <v>15</v>
      </c>
      <c r="B522" s="7" t="s">
        <v>16</v>
      </c>
      <c r="C522" s="8" t="s">
        <v>1641</v>
      </c>
      <c r="D522" s="9" t="s">
        <v>2409</v>
      </c>
      <c r="E522" s="10" t="s">
        <v>1694</v>
      </c>
      <c r="F522" s="10" t="s">
        <v>2410</v>
      </c>
      <c r="G522" s="45" t="s">
        <v>2398</v>
      </c>
      <c r="H522" s="16" t="s">
        <v>34</v>
      </c>
      <c r="I522" s="12">
        <v>250</v>
      </c>
      <c r="J522" s="13">
        <v>5</v>
      </c>
      <c r="K522" s="8" t="s">
        <v>2411</v>
      </c>
      <c r="L522" s="10" t="s">
        <v>2412</v>
      </c>
      <c r="M522" s="14" t="s">
        <v>23</v>
      </c>
      <c r="N522" s="15"/>
    </row>
    <row r="523" spans="1:14" ht="38.25">
      <c r="A523" s="6" t="s">
        <v>15</v>
      </c>
      <c r="B523" s="7" t="s">
        <v>16</v>
      </c>
      <c r="C523" s="8" t="s">
        <v>1641</v>
      </c>
      <c r="D523" s="9" t="s">
        <v>2413</v>
      </c>
      <c r="E523" s="10" t="s">
        <v>1694</v>
      </c>
      <c r="F523" s="10" t="s">
        <v>2414</v>
      </c>
      <c r="G523" s="45" t="s">
        <v>2398</v>
      </c>
      <c r="H523" s="11" t="s">
        <v>80</v>
      </c>
      <c r="I523" s="12">
        <v>255</v>
      </c>
      <c r="J523" s="13">
        <v>5</v>
      </c>
      <c r="K523" s="8" t="s">
        <v>2415</v>
      </c>
      <c r="L523" s="10" t="s">
        <v>2416</v>
      </c>
      <c r="M523" s="14" t="s">
        <v>23</v>
      </c>
      <c r="N523" s="15"/>
    </row>
    <row r="524" spans="1:14" ht="25.5">
      <c r="A524" s="6" t="s">
        <v>15</v>
      </c>
      <c r="B524" s="7" t="s">
        <v>16</v>
      </c>
      <c r="C524" s="8" t="s">
        <v>1641</v>
      </c>
      <c r="D524" s="9" t="s">
        <v>2417</v>
      </c>
      <c r="E524" s="10" t="s">
        <v>1694</v>
      </c>
      <c r="F524" s="10" t="s">
        <v>2418</v>
      </c>
      <c r="G524" s="45" t="s">
        <v>2398</v>
      </c>
      <c r="H524" s="11" t="s">
        <v>155</v>
      </c>
      <c r="I524" s="12">
        <v>180</v>
      </c>
      <c r="J524" s="13">
        <v>5</v>
      </c>
      <c r="K524" s="8" t="s">
        <v>2419</v>
      </c>
      <c r="L524" s="10" t="s">
        <v>2420</v>
      </c>
      <c r="M524" s="14" t="s">
        <v>23</v>
      </c>
      <c r="N524" s="15"/>
    </row>
    <row r="525" spans="1:14" ht="25.5">
      <c r="A525" s="6" t="s">
        <v>15</v>
      </c>
      <c r="B525" s="7" t="s">
        <v>16</v>
      </c>
      <c r="C525" s="8" t="s">
        <v>1641</v>
      </c>
      <c r="D525" s="9" t="s">
        <v>2421</v>
      </c>
      <c r="E525" s="10" t="s">
        <v>1694</v>
      </c>
      <c r="F525" s="10" t="s">
        <v>2422</v>
      </c>
      <c r="G525" s="45" t="s">
        <v>2398</v>
      </c>
      <c r="H525" s="11" t="s">
        <v>48</v>
      </c>
      <c r="I525" s="12">
        <v>116</v>
      </c>
      <c r="J525" s="13">
        <v>5</v>
      </c>
      <c r="K525" s="8" t="s">
        <v>2423</v>
      </c>
      <c r="L525" s="10" t="s">
        <v>2424</v>
      </c>
      <c r="M525" s="14" t="s">
        <v>23</v>
      </c>
      <c r="N525" s="15"/>
    </row>
    <row r="526" spans="1:14" ht="25.5">
      <c r="A526" s="6" t="s">
        <v>15</v>
      </c>
      <c r="B526" s="7" t="s">
        <v>16</v>
      </c>
      <c r="C526" s="8" t="s">
        <v>1641</v>
      </c>
      <c r="D526" s="9" t="s">
        <v>2425</v>
      </c>
      <c r="E526" s="10" t="s">
        <v>1694</v>
      </c>
      <c r="F526" s="10" t="s">
        <v>2426</v>
      </c>
      <c r="G526" s="45" t="s">
        <v>2398</v>
      </c>
      <c r="H526" s="11" t="s">
        <v>48</v>
      </c>
      <c r="I526" s="12">
        <v>191</v>
      </c>
      <c r="J526" s="13">
        <v>5</v>
      </c>
      <c r="K526" s="8" t="s">
        <v>2427</v>
      </c>
      <c r="L526" s="10" t="s">
        <v>2428</v>
      </c>
      <c r="M526" s="14" t="s">
        <v>23</v>
      </c>
      <c r="N526" s="15"/>
    </row>
    <row r="527" spans="1:14" ht="51">
      <c r="A527" s="6" t="s">
        <v>15</v>
      </c>
      <c r="B527" s="7" t="s">
        <v>16</v>
      </c>
      <c r="C527" s="8" t="s">
        <v>1641</v>
      </c>
      <c r="D527" s="9" t="s">
        <v>2429</v>
      </c>
      <c r="E527" s="10" t="s">
        <v>1694</v>
      </c>
      <c r="F527" s="10" t="s">
        <v>2430</v>
      </c>
      <c r="G527" s="45" t="s">
        <v>2398</v>
      </c>
      <c r="H527" s="11" t="s">
        <v>367</v>
      </c>
      <c r="I527" s="12">
        <v>102</v>
      </c>
      <c r="J527" s="13">
        <v>5</v>
      </c>
      <c r="K527" s="8" t="s">
        <v>2431</v>
      </c>
      <c r="L527" s="10" t="s">
        <v>2432</v>
      </c>
      <c r="M527" s="14" t="s">
        <v>23</v>
      </c>
      <c r="N527" s="15"/>
    </row>
    <row r="528" spans="1:14" ht="25.5">
      <c r="A528" s="6" t="s">
        <v>15</v>
      </c>
      <c r="B528" s="7" t="s">
        <v>16</v>
      </c>
      <c r="C528" s="8" t="s">
        <v>1641</v>
      </c>
      <c r="D528" s="9" t="s">
        <v>2433</v>
      </c>
      <c r="E528" s="10" t="s">
        <v>1694</v>
      </c>
      <c r="F528" s="10" t="s">
        <v>2434</v>
      </c>
      <c r="G528" s="45" t="s">
        <v>2398</v>
      </c>
      <c r="H528" s="11" t="s">
        <v>184</v>
      </c>
      <c r="I528" s="12">
        <v>170</v>
      </c>
      <c r="J528" s="13">
        <v>5</v>
      </c>
      <c r="K528" s="8" t="s">
        <v>2435</v>
      </c>
      <c r="L528" s="10" t="s">
        <v>2436</v>
      </c>
      <c r="M528" s="14" t="s">
        <v>23</v>
      </c>
      <c r="N528" s="15"/>
    </row>
    <row r="529" spans="1:14" ht="38.25">
      <c r="A529" s="6" t="s">
        <v>15</v>
      </c>
      <c r="B529" s="32" t="s">
        <v>16</v>
      </c>
      <c r="C529" s="14" t="s">
        <v>257</v>
      </c>
      <c r="D529" s="9" t="s">
        <v>2437</v>
      </c>
      <c r="E529" s="10" t="s">
        <v>1766</v>
      </c>
      <c r="F529" s="10" t="s">
        <v>2438</v>
      </c>
      <c r="G529" s="8" t="s">
        <v>2439</v>
      </c>
      <c r="H529" s="11" t="s">
        <v>53</v>
      </c>
      <c r="I529" s="12">
        <v>25</v>
      </c>
      <c r="J529" s="13">
        <v>5</v>
      </c>
      <c r="K529" s="10" t="s">
        <v>2440</v>
      </c>
      <c r="L529" s="10" t="s">
        <v>2439</v>
      </c>
      <c r="M529" s="14" t="s">
        <v>23</v>
      </c>
      <c r="N529" s="15"/>
    </row>
    <row r="530" spans="1:14" ht="51">
      <c r="A530" s="6" t="s">
        <v>15</v>
      </c>
      <c r="B530" s="20" t="s">
        <v>16</v>
      </c>
      <c r="C530" s="8" t="s">
        <v>902</v>
      </c>
      <c r="D530" s="9" t="s">
        <v>2441</v>
      </c>
      <c r="E530" s="10" t="s">
        <v>2442</v>
      </c>
      <c r="F530" s="10" t="s">
        <v>2443</v>
      </c>
      <c r="G530" s="8" t="s">
        <v>2444</v>
      </c>
      <c r="H530" s="11" t="s">
        <v>80</v>
      </c>
      <c r="I530" s="12">
        <v>800</v>
      </c>
      <c r="J530" s="13">
        <v>5</v>
      </c>
      <c r="K530" s="10" t="s">
        <v>2445</v>
      </c>
      <c r="L530" s="10" t="s">
        <v>2446</v>
      </c>
      <c r="M530" s="14" t="s">
        <v>23</v>
      </c>
      <c r="N530" s="15" t="s">
        <v>2447</v>
      </c>
    </row>
    <row r="531" spans="1:14" ht="25.5">
      <c r="A531" s="6" t="s">
        <v>15</v>
      </c>
      <c r="B531" s="20" t="s">
        <v>516</v>
      </c>
      <c r="C531" s="8" t="s">
        <v>902</v>
      </c>
      <c r="D531" s="9" t="s">
        <v>2448</v>
      </c>
      <c r="E531" s="10" t="s">
        <v>2449</v>
      </c>
      <c r="F531" s="10" t="s">
        <v>2450</v>
      </c>
      <c r="G531" s="8" t="s">
        <v>1854</v>
      </c>
      <c r="H531" s="11" t="s">
        <v>161</v>
      </c>
      <c r="I531" s="12">
        <v>1104</v>
      </c>
      <c r="J531" s="8">
        <v>4</v>
      </c>
      <c r="K531" s="10" t="s">
        <v>1095</v>
      </c>
      <c r="L531" s="10" t="s">
        <v>1096</v>
      </c>
      <c r="M531" s="14" t="s">
        <v>23</v>
      </c>
      <c r="N531" s="15"/>
    </row>
    <row r="532" spans="1:14" ht="25.5">
      <c r="A532" s="6" t="s">
        <v>15</v>
      </c>
      <c r="B532" s="20" t="s">
        <v>212</v>
      </c>
      <c r="C532" s="8" t="s">
        <v>902</v>
      </c>
      <c r="D532" s="9" t="s">
        <v>2451</v>
      </c>
      <c r="E532" s="10" t="s">
        <v>2452</v>
      </c>
      <c r="F532" s="10" t="s">
        <v>2453</v>
      </c>
      <c r="G532" s="8" t="s">
        <v>2454</v>
      </c>
      <c r="H532" s="11" t="s">
        <v>111</v>
      </c>
      <c r="I532" s="12">
        <v>482</v>
      </c>
      <c r="J532" s="8">
        <v>3</v>
      </c>
      <c r="K532" s="10" t="s">
        <v>2455</v>
      </c>
      <c r="L532" s="10" t="s">
        <v>2456</v>
      </c>
      <c r="M532" s="29"/>
      <c r="N532" s="15"/>
    </row>
    <row r="533" spans="1:14" ht="25.5">
      <c r="A533" s="6" t="s">
        <v>15</v>
      </c>
      <c r="B533" s="20" t="s">
        <v>212</v>
      </c>
      <c r="C533" s="8" t="s">
        <v>902</v>
      </c>
      <c r="D533" s="9" t="s">
        <v>2457</v>
      </c>
      <c r="E533" s="10" t="s">
        <v>2458</v>
      </c>
      <c r="F533" s="10" t="s">
        <v>2453</v>
      </c>
      <c r="G533" s="8" t="s">
        <v>2459</v>
      </c>
      <c r="H533" s="11" t="s">
        <v>111</v>
      </c>
      <c r="I533" s="12">
        <v>68</v>
      </c>
      <c r="J533" s="8">
        <v>3</v>
      </c>
      <c r="K533" s="10" t="s">
        <v>2455</v>
      </c>
      <c r="L533" s="10" t="s">
        <v>2460</v>
      </c>
      <c r="M533" s="29"/>
      <c r="N533" s="15"/>
    </row>
    <row r="534" spans="1:14" ht="25.5">
      <c r="A534" s="8" t="s">
        <v>15</v>
      </c>
      <c r="B534" s="8" t="s">
        <v>516</v>
      </c>
      <c r="C534" s="8" t="s">
        <v>2461</v>
      </c>
      <c r="D534" s="8" t="s">
        <v>2462</v>
      </c>
      <c r="E534" s="10" t="s">
        <v>2463</v>
      </c>
      <c r="F534" s="10" t="s">
        <v>2464</v>
      </c>
      <c r="G534" s="10" t="s">
        <v>2465</v>
      </c>
      <c r="H534" s="11" t="s">
        <v>48</v>
      </c>
      <c r="I534" s="12">
        <v>80</v>
      </c>
      <c r="J534" s="46">
        <v>4</v>
      </c>
      <c r="K534" s="10" t="s">
        <v>2466</v>
      </c>
      <c r="L534" s="10" t="s">
        <v>2467</v>
      </c>
      <c r="M534" s="29" t="s">
        <v>2468</v>
      </c>
      <c r="N534" s="47"/>
    </row>
    <row r="535" spans="1:14" ht="25.5">
      <c r="A535" s="6" t="s">
        <v>15</v>
      </c>
      <c r="B535" s="7" t="s">
        <v>194</v>
      </c>
      <c r="C535" s="8" t="s">
        <v>1873</v>
      </c>
      <c r="D535" s="9" t="s">
        <v>2469</v>
      </c>
      <c r="E535" s="10" t="s">
        <v>2470</v>
      </c>
      <c r="F535" s="10" t="s">
        <v>2471</v>
      </c>
      <c r="G535" s="32">
        <v>6882443</v>
      </c>
      <c r="H535" s="11" t="s">
        <v>53</v>
      </c>
      <c r="I535" s="12">
        <v>90</v>
      </c>
      <c r="J535" s="17">
        <v>10</v>
      </c>
      <c r="K535" s="32" t="s">
        <v>1879</v>
      </c>
      <c r="L535" s="15" t="s">
        <v>1880</v>
      </c>
      <c r="M535" s="14" t="s">
        <v>23</v>
      </c>
      <c r="N535" s="27"/>
    </row>
    <row r="536" spans="1:14" ht="25.5">
      <c r="A536" s="6" t="s">
        <v>15</v>
      </c>
      <c r="B536" s="7" t="s">
        <v>194</v>
      </c>
      <c r="C536" s="8" t="s">
        <v>1873</v>
      </c>
      <c r="D536" s="9" t="s">
        <v>2472</v>
      </c>
      <c r="E536" s="10" t="s">
        <v>2473</v>
      </c>
      <c r="F536" s="10" t="s">
        <v>2474</v>
      </c>
      <c r="G536" s="32" t="s">
        <v>2475</v>
      </c>
      <c r="H536" s="11" t="s">
        <v>80</v>
      </c>
      <c r="I536" s="12">
        <v>192</v>
      </c>
      <c r="J536" s="17">
        <v>10</v>
      </c>
      <c r="K536" s="32" t="s">
        <v>1879</v>
      </c>
      <c r="L536" s="15" t="s">
        <v>1880</v>
      </c>
      <c r="M536" s="14" t="s">
        <v>23</v>
      </c>
      <c r="N536" s="27"/>
    </row>
    <row r="537" spans="1:14" ht="25.5">
      <c r="A537" s="6" t="s">
        <v>15</v>
      </c>
      <c r="B537" s="7" t="s">
        <v>194</v>
      </c>
      <c r="C537" s="8" t="s">
        <v>1873</v>
      </c>
      <c r="D537" s="9" t="s">
        <v>2476</v>
      </c>
      <c r="E537" s="10" t="s">
        <v>2477</v>
      </c>
      <c r="F537" s="10" t="s">
        <v>2478</v>
      </c>
      <c r="G537" s="32" t="s">
        <v>2479</v>
      </c>
      <c r="H537" s="32" t="s">
        <v>1996</v>
      </c>
      <c r="I537" s="12">
        <v>150</v>
      </c>
      <c r="J537" s="17">
        <v>10</v>
      </c>
      <c r="K537" s="32" t="s">
        <v>1879</v>
      </c>
      <c r="L537" s="15" t="s">
        <v>1880</v>
      </c>
      <c r="M537" s="14" t="s">
        <v>23</v>
      </c>
      <c r="N537" s="27"/>
    </row>
    <row r="538" spans="1:14" ht="25.5">
      <c r="A538" s="6" t="s">
        <v>15</v>
      </c>
      <c r="B538" s="7" t="s">
        <v>194</v>
      </c>
      <c r="C538" s="8" t="s">
        <v>1873</v>
      </c>
      <c r="D538" s="9" t="s">
        <v>2480</v>
      </c>
      <c r="E538" s="10" t="s">
        <v>2481</v>
      </c>
      <c r="F538" s="10" t="s">
        <v>2482</v>
      </c>
      <c r="G538" s="32" t="s">
        <v>2483</v>
      </c>
      <c r="H538" s="11" t="s">
        <v>48</v>
      </c>
      <c r="I538" s="12">
        <v>120</v>
      </c>
      <c r="J538" s="17">
        <v>10</v>
      </c>
      <c r="K538" s="32" t="s">
        <v>1879</v>
      </c>
      <c r="L538" s="15" t="s">
        <v>1880</v>
      </c>
      <c r="M538" s="14" t="s">
        <v>23</v>
      </c>
      <c r="N538" s="27"/>
    </row>
    <row r="539" spans="1:14" ht="25.5">
      <c r="A539" s="6" t="s">
        <v>15</v>
      </c>
      <c r="B539" s="7" t="s">
        <v>194</v>
      </c>
      <c r="C539" s="8" t="s">
        <v>1873</v>
      </c>
      <c r="D539" s="9" t="s">
        <v>2484</v>
      </c>
      <c r="E539" s="10" t="s">
        <v>2485</v>
      </c>
      <c r="F539" s="10" t="s">
        <v>2486</v>
      </c>
      <c r="G539" s="32" t="s">
        <v>2487</v>
      </c>
      <c r="H539" s="11" t="s">
        <v>48</v>
      </c>
      <c r="I539" s="12">
        <v>120</v>
      </c>
      <c r="J539" s="17">
        <v>10</v>
      </c>
      <c r="K539" s="32" t="s">
        <v>1879</v>
      </c>
      <c r="L539" s="15" t="s">
        <v>1880</v>
      </c>
      <c r="M539" s="14" t="s">
        <v>23</v>
      </c>
      <c r="N539" s="27"/>
    </row>
    <row r="540" spans="1:14" ht="25.5">
      <c r="A540" s="48" t="s">
        <v>15</v>
      </c>
      <c r="B540" s="49" t="s">
        <v>194</v>
      </c>
      <c r="C540" s="50" t="s">
        <v>205</v>
      </c>
      <c r="D540" s="51" t="s">
        <v>2488</v>
      </c>
      <c r="E540" s="52" t="s">
        <v>2489</v>
      </c>
      <c r="F540" s="10" t="s">
        <v>2490</v>
      </c>
      <c r="G540" s="50" t="s">
        <v>2491</v>
      </c>
      <c r="H540" s="11" t="s">
        <v>161</v>
      </c>
      <c r="I540" s="53">
        <v>100</v>
      </c>
      <c r="J540" s="17">
        <v>10</v>
      </c>
      <c r="K540" s="54" t="s">
        <v>2492</v>
      </c>
      <c r="L540" s="52" t="s">
        <v>2491</v>
      </c>
      <c r="M540" s="14" t="s">
        <v>23</v>
      </c>
      <c r="N540" s="55" t="s">
        <v>211</v>
      </c>
    </row>
    <row r="541" spans="1:14" ht="38.25">
      <c r="A541" s="6" t="s">
        <v>15</v>
      </c>
      <c r="B541" s="7" t="s">
        <v>194</v>
      </c>
      <c r="C541" s="14" t="s">
        <v>257</v>
      </c>
      <c r="D541" s="9" t="s">
        <v>2493</v>
      </c>
      <c r="E541" s="22" t="s">
        <v>2494</v>
      </c>
      <c r="F541" s="10" t="s">
        <v>2495</v>
      </c>
      <c r="G541" s="8" t="s">
        <v>2496</v>
      </c>
      <c r="H541" s="11" t="s">
        <v>53</v>
      </c>
      <c r="I541" s="12">
        <v>59.66</v>
      </c>
      <c r="J541" s="17">
        <v>10</v>
      </c>
      <c r="K541" s="56" t="s">
        <v>2497</v>
      </c>
      <c r="L541" s="10" t="s">
        <v>403</v>
      </c>
      <c r="M541" s="14" t="s">
        <v>23</v>
      </c>
      <c r="N541" s="27"/>
    </row>
    <row r="542" spans="1:14" ht="38.25">
      <c r="A542" s="6" t="s">
        <v>15</v>
      </c>
      <c r="B542" s="7" t="s">
        <v>194</v>
      </c>
      <c r="C542" s="14" t="s">
        <v>257</v>
      </c>
      <c r="D542" s="9" t="s">
        <v>2498</v>
      </c>
      <c r="E542" s="22" t="s">
        <v>2499</v>
      </c>
      <c r="F542" s="10" t="s">
        <v>2500</v>
      </c>
      <c r="G542" s="8" t="s">
        <v>2496</v>
      </c>
      <c r="H542" s="11" t="s">
        <v>53</v>
      </c>
      <c r="I542" s="12" t="s">
        <v>2501</v>
      </c>
      <c r="J542" s="17">
        <v>10</v>
      </c>
      <c r="K542" s="56" t="s">
        <v>2497</v>
      </c>
      <c r="L542" s="10" t="s">
        <v>403</v>
      </c>
      <c r="M542" s="14" t="s">
        <v>23</v>
      </c>
      <c r="N542" s="27"/>
    </row>
    <row r="543" spans="1:14" ht="38.25">
      <c r="A543" s="6" t="s">
        <v>15</v>
      </c>
      <c r="B543" s="7" t="s">
        <v>194</v>
      </c>
      <c r="C543" s="14" t="s">
        <v>257</v>
      </c>
      <c r="D543" s="9" t="s">
        <v>2502</v>
      </c>
      <c r="E543" s="22" t="s">
        <v>2503</v>
      </c>
      <c r="F543" s="10" t="s">
        <v>2504</v>
      </c>
      <c r="G543" s="8" t="s">
        <v>2496</v>
      </c>
      <c r="H543" s="11" t="s">
        <v>53</v>
      </c>
      <c r="I543" s="12" t="s">
        <v>2505</v>
      </c>
      <c r="J543" s="17">
        <v>10</v>
      </c>
      <c r="K543" s="56" t="s">
        <v>2497</v>
      </c>
      <c r="L543" s="10" t="s">
        <v>403</v>
      </c>
      <c r="M543" s="14" t="s">
        <v>23</v>
      </c>
      <c r="N543" s="27"/>
    </row>
    <row r="544" spans="1:14" ht="63.75">
      <c r="A544" s="32" t="s">
        <v>15</v>
      </c>
      <c r="B544" s="32" t="s">
        <v>16</v>
      </c>
      <c r="C544" s="32" t="s">
        <v>2506</v>
      </c>
      <c r="D544" s="45" t="s">
        <v>2507</v>
      </c>
      <c r="E544" s="15" t="s">
        <v>2508</v>
      </c>
      <c r="F544" s="10" t="s">
        <v>2509</v>
      </c>
      <c r="G544" s="32" t="s">
        <v>2510</v>
      </c>
      <c r="H544" s="11" t="s">
        <v>161</v>
      </c>
      <c r="I544" s="34">
        <v>1250</v>
      </c>
      <c r="J544" s="13">
        <v>5</v>
      </c>
      <c r="K544" s="32" t="s">
        <v>2511</v>
      </c>
      <c r="L544" s="15" t="s">
        <v>2512</v>
      </c>
      <c r="M544" s="14" t="s">
        <v>23</v>
      </c>
      <c r="N544" s="15" t="s">
        <v>2513</v>
      </c>
    </row>
    <row r="545" spans="1:14" ht="25.5">
      <c r="A545" s="6" t="s">
        <v>15</v>
      </c>
      <c r="B545" s="7" t="s">
        <v>194</v>
      </c>
      <c r="C545" s="8" t="s">
        <v>195</v>
      </c>
      <c r="D545" s="9" t="s">
        <v>2514</v>
      </c>
      <c r="E545" s="10" t="s">
        <v>2515</v>
      </c>
      <c r="F545" s="10" t="s">
        <v>2347</v>
      </c>
      <c r="G545" s="8"/>
      <c r="H545" s="11" t="s">
        <v>53</v>
      </c>
      <c r="I545" s="12">
        <v>500</v>
      </c>
      <c r="J545" s="17">
        <v>10</v>
      </c>
      <c r="K545" s="10" t="s">
        <v>2310</v>
      </c>
      <c r="L545" s="10" t="s">
        <v>2516</v>
      </c>
      <c r="M545" s="14" t="s">
        <v>23</v>
      </c>
      <c r="N545" s="15"/>
    </row>
    <row r="546" spans="1:14" ht="25.5">
      <c r="A546" s="32" t="s">
        <v>15</v>
      </c>
      <c r="B546" s="32" t="s">
        <v>16</v>
      </c>
      <c r="C546" s="32" t="s">
        <v>2494</v>
      </c>
      <c r="D546" s="45" t="s">
        <v>2517</v>
      </c>
      <c r="E546" s="15" t="s">
        <v>2518</v>
      </c>
      <c r="F546" s="10" t="s">
        <v>2519</v>
      </c>
      <c r="G546" s="15" t="s">
        <v>2520</v>
      </c>
      <c r="H546" s="16" t="s">
        <v>34</v>
      </c>
      <c r="I546" s="34">
        <v>6822.37</v>
      </c>
      <c r="J546" s="13">
        <v>5</v>
      </c>
      <c r="K546" s="15" t="s">
        <v>2521</v>
      </c>
      <c r="L546" s="15" t="s">
        <v>2522</v>
      </c>
      <c r="M546" s="14" t="s">
        <v>23</v>
      </c>
      <c r="N546" s="15" t="s">
        <v>2523</v>
      </c>
    </row>
    <row r="547" spans="1:14" ht="25.5">
      <c r="A547" s="32" t="s">
        <v>15</v>
      </c>
      <c r="B547" s="32" t="s">
        <v>16</v>
      </c>
      <c r="C547" s="32" t="s">
        <v>2494</v>
      </c>
      <c r="D547" s="9" t="s">
        <v>2524</v>
      </c>
      <c r="E547" s="15" t="s">
        <v>2525</v>
      </c>
      <c r="F547" s="10" t="s">
        <v>2526</v>
      </c>
      <c r="G547" s="15" t="s">
        <v>2520</v>
      </c>
      <c r="H547" s="11" t="s">
        <v>80</v>
      </c>
      <c r="I547" s="34">
        <v>820</v>
      </c>
      <c r="J547" s="13">
        <v>5</v>
      </c>
      <c r="K547" s="15" t="s">
        <v>2521</v>
      </c>
      <c r="L547" s="15" t="s">
        <v>2522</v>
      </c>
      <c r="M547" s="14" t="s">
        <v>23</v>
      </c>
      <c r="N547" s="15" t="s">
        <v>2523</v>
      </c>
    </row>
    <row r="548" spans="1:14" ht="25.5">
      <c r="A548" s="32" t="s">
        <v>15</v>
      </c>
      <c r="B548" s="32" t="s">
        <v>194</v>
      </c>
      <c r="C548" s="32" t="s">
        <v>1873</v>
      </c>
      <c r="D548" s="45" t="s">
        <v>2527</v>
      </c>
      <c r="E548" s="15" t="s">
        <v>2528</v>
      </c>
      <c r="F548" s="10" t="s">
        <v>2529</v>
      </c>
      <c r="G548" s="32" t="s">
        <v>2530</v>
      </c>
      <c r="H548" s="32" t="s">
        <v>2531</v>
      </c>
      <c r="I548" s="34">
        <v>120</v>
      </c>
      <c r="J548" s="17">
        <v>10</v>
      </c>
      <c r="K548" s="15" t="s">
        <v>1879</v>
      </c>
      <c r="L548" s="15" t="s">
        <v>1880</v>
      </c>
      <c r="M548" s="14" t="s">
        <v>23</v>
      </c>
      <c r="N548" s="15"/>
    </row>
    <row r="549" spans="1:14" ht="25.5">
      <c r="A549" s="32" t="s">
        <v>15</v>
      </c>
      <c r="B549" s="32" t="s">
        <v>194</v>
      </c>
      <c r="C549" s="32" t="s">
        <v>1873</v>
      </c>
      <c r="D549" s="9" t="s">
        <v>2532</v>
      </c>
      <c r="E549" s="15" t="s">
        <v>2533</v>
      </c>
      <c r="F549" s="10" t="s">
        <v>2534</v>
      </c>
      <c r="G549" s="32" t="s">
        <v>2535</v>
      </c>
      <c r="H549" s="11" t="s">
        <v>80</v>
      </c>
      <c r="I549" s="34">
        <v>54</v>
      </c>
      <c r="J549" s="17">
        <v>10</v>
      </c>
      <c r="K549" s="15" t="s">
        <v>1879</v>
      </c>
      <c r="L549" s="15" t="s">
        <v>1880</v>
      </c>
      <c r="M549" s="14" t="s">
        <v>23</v>
      </c>
      <c r="N549" s="15"/>
    </row>
    <row r="550" spans="1:14" ht="25.5">
      <c r="A550" s="32" t="s">
        <v>15</v>
      </c>
      <c r="B550" s="32" t="s">
        <v>194</v>
      </c>
      <c r="C550" s="32" t="s">
        <v>1873</v>
      </c>
      <c r="D550" s="45" t="s">
        <v>2536</v>
      </c>
      <c r="E550" s="15" t="s">
        <v>2537</v>
      </c>
      <c r="F550" s="10" t="s">
        <v>2538</v>
      </c>
      <c r="G550" s="32">
        <v>4621887967</v>
      </c>
      <c r="H550" s="11" t="s">
        <v>80</v>
      </c>
      <c r="I550" s="34">
        <v>314</v>
      </c>
      <c r="J550" s="17">
        <v>10</v>
      </c>
      <c r="K550" s="15" t="s">
        <v>1879</v>
      </c>
      <c r="L550" s="15" t="s">
        <v>1880</v>
      </c>
      <c r="M550" s="14" t="s">
        <v>23</v>
      </c>
      <c r="N550" s="15"/>
    </row>
    <row r="551" spans="1:14" ht="38.25">
      <c r="A551" s="6" t="s">
        <v>15</v>
      </c>
      <c r="B551" s="7" t="s">
        <v>16</v>
      </c>
      <c r="C551" s="8" t="s">
        <v>680</v>
      </c>
      <c r="D551" s="9" t="s">
        <v>2539</v>
      </c>
      <c r="E551" s="10" t="s">
        <v>682</v>
      </c>
      <c r="F551" s="10" t="s">
        <v>2540</v>
      </c>
      <c r="G551" s="8" t="s">
        <v>684</v>
      </c>
      <c r="H551" s="11" t="s">
        <v>53</v>
      </c>
      <c r="I551" s="12">
        <v>402</v>
      </c>
      <c r="J551" s="13">
        <v>5</v>
      </c>
      <c r="K551" s="10" t="s">
        <v>685</v>
      </c>
      <c r="L551" s="10" t="s">
        <v>686</v>
      </c>
      <c r="M551" s="14" t="s">
        <v>23</v>
      </c>
      <c r="N551" s="15" t="s">
        <v>687</v>
      </c>
    </row>
    <row r="552" spans="1:14" ht="25.5">
      <c r="A552" s="32" t="s">
        <v>15</v>
      </c>
      <c r="B552" s="32" t="s">
        <v>516</v>
      </c>
      <c r="C552" s="32" t="s">
        <v>2541</v>
      </c>
      <c r="D552" s="45" t="s">
        <v>2542</v>
      </c>
      <c r="E552" s="15" t="s">
        <v>2543</v>
      </c>
      <c r="F552" s="10" t="s">
        <v>2544</v>
      </c>
      <c r="G552" s="15" t="s">
        <v>2545</v>
      </c>
      <c r="H552" s="11" t="s">
        <v>48</v>
      </c>
      <c r="I552" s="34">
        <v>15</v>
      </c>
      <c r="J552" s="57">
        <v>4</v>
      </c>
      <c r="K552" s="15" t="s">
        <v>2546</v>
      </c>
      <c r="L552" s="15" t="s">
        <v>2547</v>
      </c>
      <c r="M552" s="14" t="s">
        <v>23</v>
      </c>
      <c r="N552" s="15"/>
    </row>
    <row r="553" spans="1:14" ht="38.25">
      <c r="A553" s="32" t="s">
        <v>15</v>
      </c>
      <c r="B553" s="32" t="s">
        <v>516</v>
      </c>
      <c r="C553" s="32" t="s">
        <v>2541</v>
      </c>
      <c r="D553" s="9" t="s">
        <v>2548</v>
      </c>
      <c r="E553" s="15" t="s">
        <v>2549</v>
      </c>
      <c r="F553" s="10" t="s">
        <v>2550</v>
      </c>
      <c r="G553" s="15" t="s">
        <v>2551</v>
      </c>
      <c r="H553" s="11" t="s">
        <v>80</v>
      </c>
      <c r="I553" s="34">
        <v>50</v>
      </c>
      <c r="J553" s="57">
        <v>4</v>
      </c>
      <c r="K553" s="15" t="s">
        <v>2552</v>
      </c>
      <c r="L553" s="15" t="s">
        <v>2551</v>
      </c>
      <c r="M553" s="14" t="s">
        <v>23</v>
      </c>
      <c r="N553" s="15"/>
    </row>
    <row r="554" spans="1:14" ht="51">
      <c r="A554" s="6" t="s">
        <v>15</v>
      </c>
      <c r="B554" s="7" t="s">
        <v>194</v>
      </c>
      <c r="C554" s="8" t="s">
        <v>688</v>
      </c>
      <c r="D554" s="45" t="s">
        <v>2553</v>
      </c>
      <c r="E554" s="10" t="s">
        <v>2554</v>
      </c>
      <c r="F554" s="10" t="s">
        <v>2555</v>
      </c>
      <c r="G554" s="8" t="s">
        <v>692</v>
      </c>
      <c r="H554" s="11" t="s">
        <v>80</v>
      </c>
      <c r="I554" s="58">
        <v>1909.96</v>
      </c>
      <c r="J554" s="17">
        <v>10</v>
      </c>
      <c r="K554" s="10" t="s">
        <v>693</v>
      </c>
      <c r="L554" s="10" t="s">
        <v>694</v>
      </c>
      <c r="M554" s="14" t="s">
        <v>23</v>
      </c>
      <c r="N554" s="15"/>
    </row>
    <row r="555" spans="1:14">
      <c r="A555" s="6" t="s">
        <v>15</v>
      </c>
      <c r="B555" s="20" t="s">
        <v>16</v>
      </c>
      <c r="C555" s="8" t="s">
        <v>1377</v>
      </c>
      <c r="D555" s="9" t="s">
        <v>2556</v>
      </c>
      <c r="E555" s="10" t="s">
        <v>1450</v>
      </c>
      <c r="F555" s="10" t="s">
        <v>2557</v>
      </c>
      <c r="G555" s="8">
        <v>4132943200</v>
      </c>
      <c r="H555" s="11" t="s">
        <v>69</v>
      </c>
      <c r="I555" s="31">
        <v>25</v>
      </c>
      <c r="J555" s="8">
        <v>5</v>
      </c>
      <c r="K555" s="10" t="s">
        <v>2558</v>
      </c>
      <c r="L555" s="10" t="s">
        <v>2559</v>
      </c>
      <c r="M555" s="29" t="s">
        <v>23</v>
      </c>
      <c r="N555" s="15"/>
    </row>
    <row r="556" spans="1:14" ht="25.5">
      <c r="A556" s="6" t="s">
        <v>15</v>
      </c>
      <c r="B556" s="20" t="s">
        <v>16</v>
      </c>
      <c r="C556" s="8" t="s">
        <v>1377</v>
      </c>
      <c r="D556" s="45" t="s">
        <v>2560</v>
      </c>
      <c r="E556" s="10" t="s">
        <v>2561</v>
      </c>
      <c r="F556" s="10" t="s">
        <v>2562</v>
      </c>
      <c r="G556" s="8">
        <v>4566436079</v>
      </c>
      <c r="H556" s="11" t="s">
        <v>184</v>
      </c>
      <c r="I556" s="31">
        <v>60</v>
      </c>
      <c r="J556" s="13">
        <v>5</v>
      </c>
      <c r="K556" s="10" t="s">
        <v>2563</v>
      </c>
      <c r="L556" s="10" t="s">
        <v>2564</v>
      </c>
      <c r="M556" s="14" t="s">
        <v>23</v>
      </c>
      <c r="N556" s="15"/>
    </row>
    <row r="557" spans="1:14" ht="38.25">
      <c r="A557" s="6" t="s">
        <v>15</v>
      </c>
      <c r="B557" s="20" t="s">
        <v>16</v>
      </c>
      <c r="C557" s="8" t="s">
        <v>1377</v>
      </c>
      <c r="D557" s="9" t="s">
        <v>2565</v>
      </c>
      <c r="E557" s="10" t="s">
        <v>2566</v>
      </c>
      <c r="F557" s="10" t="s">
        <v>2567</v>
      </c>
      <c r="G557" s="8">
        <v>4121575786</v>
      </c>
      <c r="H557" s="11" t="s">
        <v>93</v>
      </c>
      <c r="I557" s="31">
        <v>270</v>
      </c>
      <c r="J557" s="13">
        <v>5</v>
      </c>
      <c r="K557" s="10" t="s">
        <v>2568</v>
      </c>
      <c r="L557" s="10" t="s">
        <v>2569</v>
      </c>
      <c r="M557" s="14" t="s">
        <v>23</v>
      </c>
      <c r="N557" s="15"/>
    </row>
    <row r="558" spans="1:14" ht="25.5">
      <c r="A558" s="6" t="s">
        <v>15</v>
      </c>
      <c r="B558" s="20" t="s">
        <v>16</v>
      </c>
      <c r="C558" s="8" t="s">
        <v>1377</v>
      </c>
      <c r="D558" s="45" t="s">
        <v>2570</v>
      </c>
      <c r="E558" s="10" t="s">
        <v>2566</v>
      </c>
      <c r="F558" s="10" t="s">
        <v>2571</v>
      </c>
      <c r="G558" s="8">
        <v>4451682695</v>
      </c>
      <c r="H558" s="11" t="s">
        <v>28</v>
      </c>
      <c r="I558" s="31">
        <v>135</v>
      </c>
      <c r="J558" s="13">
        <v>5</v>
      </c>
      <c r="K558" s="10" t="s">
        <v>2572</v>
      </c>
      <c r="L558" s="10" t="s">
        <v>2573</v>
      </c>
      <c r="M558" s="14" t="s">
        <v>23</v>
      </c>
      <c r="N558" s="15"/>
    </row>
    <row r="559" spans="1:14">
      <c r="E559" s="59"/>
    </row>
  </sheetData>
  <protectedRanges>
    <protectedRange sqref="F483" name="Rango1"/>
  </protectedRanges>
  <mergeCells count="2">
    <mergeCell ref="A1:N1"/>
    <mergeCell ref="A2:N2"/>
  </mergeCells>
  <conditionalFormatting sqref="D3">
    <cfRule type="duplicateValues" dxfId="49" priority="49"/>
    <cfRule type="duplicateValues" dxfId="48" priority="50"/>
  </conditionalFormatting>
  <conditionalFormatting sqref="D4:D37">
    <cfRule type="duplicateValues" dxfId="47" priority="44"/>
  </conditionalFormatting>
  <conditionalFormatting sqref="D38">
    <cfRule type="duplicateValues" dxfId="46" priority="45"/>
    <cfRule type="duplicateValues" dxfId="45" priority="46"/>
  </conditionalFormatting>
  <conditionalFormatting sqref="D39:D40">
    <cfRule type="duplicateValues" dxfId="44" priority="43"/>
  </conditionalFormatting>
  <conditionalFormatting sqref="D41">
    <cfRule type="duplicateValues" dxfId="43" priority="42"/>
  </conditionalFormatting>
  <conditionalFormatting sqref="D42">
    <cfRule type="duplicateValues" dxfId="42" priority="41"/>
  </conditionalFormatting>
  <conditionalFormatting sqref="D43:D59">
    <cfRule type="duplicateValues" dxfId="41" priority="40"/>
  </conditionalFormatting>
  <conditionalFormatting sqref="D60">
    <cfRule type="duplicateValues" dxfId="40" priority="37"/>
    <cfRule type="duplicateValues" dxfId="39" priority="38"/>
    <cfRule type="duplicateValues" dxfId="38" priority="39"/>
  </conditionalFormatting>
  <conditionalFormatting sqref="D61:D66">
    <cfRule type="duplicateValues" dxfId="37" priority="36"/>
  </conditionalFormatting>
  <conditionalFormatting sqref="D67">
    <cfRule type="duplicateValues" dxfId="36" priority="35"/>
  </conditionalFormatting>
  <conditionalFormatting sqref="D68:D71">
    <cfRule type="duplicateValues" dxfId="35" priority="34"/>
  </conditionalFormatting>
  <conditionalFormatting sqref="D72">
    <cfRule type="duplicateValues" dxfId="34" priority="33"/>
  </conditionalFormatting>
  <conditionalFormatting sqref="D73">
    <cfRule type="duplicateValues" dxfId="33" priority="32"/>
  </conditionalFormatting>
  <conditionalFormatting sqref="D74:D106">
    <cfRule type="duplicateValues" dxfId="32" priority="31"/>
  </conditionalFormatting>
  <conditionalFormatting sqref="D107">
    <cfRule type="duplicateValues" dxfId="31" priority="30"/>
  </conditionalFormatting>
  <conditionalFormatting sqref="D108">
    <cfRule type="duplicateValues" dxfId="30" priority="29"/>
  </conditionalFormatting>
  <conditionalFormatting sqref="D109">
    <cfRule type="duplicateValues" dxfId="29" priority="28"/>
  </conditionalFormatting>
  <conditionalFormatting sqref="D110 D113:D119 D124:D126">
    <cfRule type="duplicateValues" dxfId="28" priority="47"/>
  </conditionalFormatting>
  <conditionalFormatting sqref="D111:D112">
    <cfRule type="duplicateValues" dxfId="27" priority="27"/>
  </conditionalFormatting>
  <conditionalFormatting sqref="D120:D123">
    <cfRule type="duplicateValues" dxfId="26" priority="26"/>
  </conditionalFormatting>
  <conditionalFormatting sqref="D127">
    <cfRule type="duplicateValues" dxfId="25" priority="24"/>
  </conditionalFormatting>
  <conditionalFormatting sqref="D128:D137">
    <cfRule type="duplicateValues" dxfId="24" priority="25"/>
  </conditionalFormatting>
  <conditionalFormatting sqref="D138">
    <cfRule type="duplicateValues" dxfId="23" priority="23"/>
  </conditionalFormatting>
  <conditionalFormatting sqref="D139">
    <cfRule type="duplicateValues" dxfId="22" priority="22"/>
  </conditionalFormatting>
  <conditionalFormatting sqref="D140">
    <cfRule type="duplicateValues" dxfId="21" priority="21"/>
  </conditionalFormatting>
  <conditionalFormatting sqref="D141">
    <cfRule type="duplicateValues" dxfId="20" priority="20"/>
  </conditionalFormatting>
  <conditionalFormatting sqref="D142:D251">
    <cfRule type="duplicateValues" dxfId="19" priority="19"/>
  </conditionalFormatting>
  <conditionalFormatting sqref="D252:D256">
    <cfRule type="duplicateValues" dxfId="18" priority="18"/>
  </conditionalFormatting>
  <conditionalFormatting sqref="D257">
    <cfRule type="duplicateValues" dxfId="17" priority="17"/>
  </conditionalFormatting>
  <conditionalFormatting sqref="D258:D285">
    <cfRule type="duplicateValues" dxfId="16" priority="48"/>
  </conditionalFormatting>
  <conditionalFormatting sqref="D286">
    <cfRule type="duplicateValues" dxfId="15" priority="16"/>
  </conditionalFormatting>
  <conditionalFormatting sqref="D287:D288">
    <cfRule type="duplicateValues" dxfId="14" priority="15"/>
  </conditionalFormatting>
  <conditionalFormatting sqref="D289">
    <cfRule type="duplicateValues" dxfId="13" priority="14"/>
  </conditionalFormatting>
  <conditionalFormatting sqref="D290:D300">
    <cfRule type="duplicateValues" dxfId="12" priority="13"/>
  </conditionalFormatting>
  <conditionalFormatting sqref="D308:D311">
    <cfRule type="duplicateValues" dxfId="11" priority="12"/>
  </conditionalFormatting>
  <conditionalFormatting sqref="D312:D315">
    <cfRule type="duplicateValues" dxfId="10" priority="11"/>
  </conditionalFormatting>
  <conditionalFormatting sqref="D320:D435">
    <cfRule type="duplicateValues" dxfId="9" priority="10"/>
  </conditionalFormatting>
  <conditionalFormatting sqref="D436:D439">
    <cfRule type="duplicateValues" dxfId="8" priority="9"/>
  </conditionalFormatting>
  <conditionalFormatting sqref="D440 D442:D508">
    <cfRule type="duplicateValues" dxfId="7" priority="8"/>
  </conditionalFormatting>
  <conditionalFormatting sqref="D441">
    <cfRule type="duplicateValues" dxfId="6" priority="5"/>
  </conditionalFormatting>
  <conditionalFormatting sqref="D507">
    <cfRule type="duplicateValues" dxfId="5" priority="6"/>
    <cfRule type="duplicateValues" dxfId="4" priority="7"/>
  </conditionalFormatting>
  <conditionalFormatting sqref="D509:D511">
    <cfRule type="duplicateValues" dxfId="3" priority="2"/>
    <cfRule type="duplicateValues" dxfId="2" priority="3"/>
    <cfRule type="duplicateValues" dxfId="1" priority="4"/>
  </conditionalFormatting>
  <conditionalFormatting sqref="D512:D558">
    <cfRule type="duplicateValues" dxfId="0" priority="1"/>
  </conditionalFormatting>
  <hyperlinks>
    <hyperlink ref="L358" r:id="rId1" display="seguimiento_obras@upjr.edu.mx (412) 157,8000 CEL: 461 274 6905"/>
    <hyperlink ref="G371" r:id="rId2" display="https://www.google.com/search?q=domicilio%20upn%20celaya&amp;rlz=1C1EJFC_enMX857MX857&amp;oq=DOMICILIO+UPN+CE&amp;aqs=chrome.1.69i57j33i160.11950j1j7&amp;sourceid=chrome&amp;ie=UTF-8&amp;tbs=lf:1,lf_ui:9&amp;tbm=lcl&amp;rflfq=1&amp;num=10&amp;rldimm=2815563383691953073&amp;lqi=ChRkb21pY2lsaW8gdXBuIGNlbGF5YVohCglkb21pY2lsaW8iFGRvbWljaWxpbyB1cG4gY2VsYXlh&amp;phdesc=iApBI-RLyPs&amp;ved=2ahUKEwjzyMfps_HtAhURMawKHRmjA6EQvS4wAnoECAcQKg&amp;rlst=f"/>
  </hyperlinks>
  <printOptions horizontalCentered="1"/>
  <pageMargins left="0.31496062992125984" right="0.31496062992125984" top="0.35433070866141736" bottom="0.35433070866141736" header="0.31496062992125984" footer="0.31496062992125984"/>
  <pageSetup scale="28" fitToHeight="0" orientation="landscape" r:id="rId3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II ZONA 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VERDIN</dc:creator>
  <cp:lastModifiedBy>MA ELENA AGÜERO SOTO</cp:lastModifiedBy>
  <dcterms:created xsi:type="dcterms:W3CDTF">2025-01-28T23:43:09Z</dcterms:created>
  <dcterms:modified xsi:type="dcterms:W3CDTF">2025-02-04T19:34:56Z</dcterms:modified>
</cp:coreProperties>
</file>